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0.1.1.173\잠원도서관\13. 수서\4. 신착도서 비치목록\2026년\"/>
    </mc:Choice>
  </mc:AlternateContent>
  <xr:revisionPtr revIDLastSave="0" documentId="13_ncr:1_{4C979CC5-DEF6-4932-88C0-44F92F87EB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서" sheetId="2" r:id="rId1"/>
  </sheets>
  <definedNames>
    <definedName name="_xlnm._FilterDatabase" localSheetId="0" hidden="1">도서!$B$4:$I$101</definedName>
    <definedName name="_xlnm.Print_Titles" localSheetId="0">도서!$1:$4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<sst xmlns="http://schemas.openxmlformats.org/spreadsheetml/2006/main" count="593" uniqueCount="488">
  <si>
    <t>번호</t>
    <phoneticPr fontId="4" type="noConversion"/>
  </si>
  <si>
    <t>등록번호</t>
    <phoneticPr fontId="4" type="noConversion"/>
  </si>
  <si>
    <t>청구기호</t>
    <phoneticPr fontId="3" type="noConversion"/>
  </si>
  <si>
    <t>자료실</t>
    <phoneticPr fontId="3" type="noConversion"/>
  </si>
  <si>
    <t>서 명</t>
    <phoneticPr fontId="3" type="noConversion"/>
  </si>
  <si>
    <t>저작자</t>
    <phoneticPr fontId="3" type="noConversion"/>
  </si>
  <si>
    <t>발행년</t>
    <phoneticPr fontId="3" type="noConversion"/>
  </si>
  <si>
    <t>발행자</t>
    <phoneticPr fontId="3" type="noConversion"/>
  </si>
  <si>
    <t xml:space="preserve">잠원도서관 신착도서 비치 목록 </t>
    <phoneticPr fontId="4" type="noConversion"/>
  </si>
  <si>
    <t>[잠원]키즈룸</t>
  </si>
  <si>
    <t>[잠원]종합자료실아동서가</t>
  </si>
  <si>
    <t>창비</t>
  </si>
  <si>
    <r>
      <rPr>
        <b/>
        <sz val="11"/>
        <rFont val="굴림"/>
        <family val="3"/>
        <charset val="129"/>
      </rPr>
      <t xml:space="preserve">
</t>
    </r>
    <r>
      <rPr>
        <b/>
        <sz val="11"/>
        <color theme="0"/>
        <rFont val="굴림"/>
        <family val="3"/>
        <charset val="129"/>
      </rPr>
      <t xml:space="preserve">* 신착도서 목록에는 희망도서가 포함되어 있으며, 희망도서는 신청자에게 우선대출되오니 방문 전 홈페이지 검색으로 도서상태 확인 바랍니다. </t>
    </r>
    <r>
      <rPr>
        <sz val="11"/>
        <rFont val="굴림"/>
        <family val="3"/>
        <charset val="129"/>
      </rPr>
      <t xml:space="preserve">
                                                                                                                                                                                                                                                                (분류별 청구기호순) </t>
    </r>
    <phoneticPr fontId="4" type="noConversion"/>
  </si>
  <si>
    <t>길벗스쿨</t>
  </si>
  <si>
    <t>[잠원]종합자료실</t>
  </si>
  <si>
    <t>길벗</t>
  </si>
  <si>
    <t>비룡소</t>
  </si>
  <si>
    <t>다산어린이:다산북스</t>
  </si>
  <si>
    <t>아르볼:지학사</t>
  </si>
  <si>
    <t>비즈니스북스</t>
  </si>
  <si>
    <t>시공사</t>
  </si>
  <si>
    <t>21세기북스</t>
  </si>
  <si>
    <t>부키</t>
  </si>
  <si>
    <r>
      <rPr>
        <b/>
        <sz val="12"/>
        <rFont val="굴림"/>
        <family val="3"/>
        <charset val="129"/>
      </rPr>
      <t>자료실 비치일 :</t>
    </r>
    <r>
      <rPr>
        <b/>
        <sz val="11"/>
        <rFont val="굴림"/>
        <family val="3"/>
        <charset val="129"/>
      </rPr>
      <t xml:space="preserve"> </t>
    </r>
    <r>
      <rPr>
        <b/>
        <sz val="12"/>
        <rFont val="굴림"/>
        <family val="3"/>
        <charset val="129"/>
      </rPr>
      <t>2026년 3월 27일(금)</t>
    </r>
    <phoneticPr fontId="4" type="noConversion"/>
  </si>
  <si>
    <t>JCM000005945</t>
  </si>
  <si>
    <t>JCM000005929</t>
  </si>
  <si>
    <t>JCM000005940</t>
  </si>
  <si>
    <t>JCM000005942</t>
  </si>
  <si>
    <t>JCM000005924</t>
  </si>
  <si>
    <t>JCM000005925</t>
  </si>
  <si>
    <t>유아 189-킴78ㄴ</t>
  </si>
  <si>
    <t>유아 808.9-책68ㄱ-123</t>
  </si>
  <si>
    <t>유아 813.8-김38ㄴ</t>
  </si>
  <si>
    <t>유아 813.8-이64오</t>
  </si>
  <si>
    <t>유아 813.8-정36ㄴ</t>
  </si>
  <si>
    <t>유아 859.3-피295ㅎ</t>
  </si>
  <si>
    <t>난 내가 너무 좋아 : 자존감, 실수해도 실패해도 긍정 마인드로 자존감 높이기</t>
  </si>
  <si>
    <t>지니 킴, 한진아 [공]글 ; 신성희 그림</t>
  </si>
  <si>
    <t>제발 넘기지 마! : 홍민서 그림책</t>
  </si>
  <si>
    <t>홍민서 [지음]</t>
  </si>
  <si>
    <t>나는 이런 그림 잘 그려요 : 김미남 그림책</t>
  </si>
  <si>
    <t>김미남 글·그림</t>
  </si>
  <si>
    <t>오누이 이야기</t>
  </si>
  <si>
    <t>이억배 글·그림</t>
  </si>
  <si>
    <t>나쁜 일이 있어도 나쁜 날은 아니야</t>
  </si>
  <si>
    <t>정문정 글 ; 피도크 그림</t>
  </si>
  <si>
    <t>함께라서 즐거워</t>
  </si>
  <si>
    <t>프란체스카 피로네 글·그림 ; 오현지 옮김</t>
  </si>
  <si>
    <t>책읽는곰</t>
  </si>
  <si>
    <t>양말기획</t>
  </si>
  <si>
    <t>사계절</t>
  </si>
  <si>
    <t>서교책방</t>
  </si>
  <si>
    <t>Fika Junior:피카주니어</t>
  </si>
  <si>
    <t>JCM000005931</t>
  </si>
  <si>
    <t>JCM000005946</t>
  </si>
  <si>
    <t>JCM000005938</t>
  </si>
  <si>
    <t>JCM000005943</t>
  </si>
  <si>
    <t>JCM000005936</t>
  </si>
  <si>
    <t>JCM000005937</t>
  </si>
  <si>
    <t>JCM000005947</t>
  </si>
  <si>
    <t>JCM000005930</t>
  </si>
  <si>
    <t>JCM000005944</t>
  </si>
  <si>
    <t>JCM000005935</t>
  </si>
  <si>
    <t>JCM000005932</t>
  </si>
  <si>
    <t>JCM000005923</t>
  </si>
  <si>
    <t>JCM000005941</t>
  </si>
  <si>
    <t>JCM000005939</t>
  </si>
  <si>
    <t>JCM000005928</t>
  </si>
  <si>
    <t>JCM000005926</t>
  </si>
  <si>
    <t>JCM000005927</t>
  </si>
  <si>
    <t>JCM000005933</t>
  </si>
  <si>
    <t>JCM000005934</t>
  </si>
  <si>
    <t>아동 104-지92ㅇ</t>
  </si>
  <si>
    <t>아, 이게 철학이구나! : '왜'가 '내 생각'이 되는 순간</t>
  </si>
  <si>
    <t>지하늘 글·그림</t>
  </si>
  <si>
    <t>아동 189.1-윌57ㄴ</t>
  </si>
  <si>
    <t>너의 힘을 믿어 봐 : 나다운 삶을 키우는 23가지 방법</t>
  </si>
  <si>
    <t>자미아 윌슨 지음 ; 앤드리아 피핀스 그림 ; 박혜연 옮김</t>
  </si>
  <si>
    <t>아동 410-남95ㅈ-6</t>
  </si>
  <si>
    <t>(루아와 파이의)지구 구출 용감한 수학. 6, 매미는 왜 소수를 좋아할까?</t>
  </si>
  <si>
    <t>남호영 글 ; 김잔디 그림</t>
  </si>
  <si>
    <t>아동 453.7-스886ㅁ</t>
  </si>
  <si>
    <t>물의 여행</t>
  </si>
  <si>
    <t>멀리사 스튜어트 지음 ; 송지혜 옮김</t>
  </si>
  <si>
    <t>아동 484.5025-한64ㅂ</t>
  </si>
  <si>
    <t>버섯과 곰팡이 : 식물일까? 동물일까?</t>
  </si>
  <si>
    <t>한영식 글 ; 최원선 그림</t>
  </si>
  <si>
    <t>아동 808.3-개62ㅁ-70</t>
  </si>
  <si>
    <t>목판에 새긴 꿈, 대동여지도</t>
  </si>
  <si>
    <t>도건영 글 ; 어수현 그림</t>
  </si>
  <si>
    <t>아동 808.3-책68ㅋ-67</t>
  </si>
  <si>
    <t>마음 뽑기</t>
  </si>
  <si>
    <t>김경미 글 ; 심보영 그림</t>
  </si>
  <si>
    <t>아동 813.5-설38ㅇ-9</t>
  </si>
  <si>
    <t>(설민석의)우리 고전 대모험. 9, 두껍전·장끼전</t>
  </si>
  <si>
    <t>설민석, 최설희 [공]글 ; 강신영 그림</t>
  </si>
  <si>
    <t>아동 813.8-박57ㅍ</t>
  </si>
  <si>
    <t>(마음 전문)퐁퐁 학원</t>
  </si>
  <si>
    <t>박승희 글·그림</t>
  </si>
  <si>
    <t>아동 813.8-서62이-7</t>
  </si>
  <si>
    <t>이상한 무인 빵집</t>
  </si>
  <si>
    <t>서아람 글 ; 안병현 그림</t>
  </si>
  <si>
    <t>아동 813.8-최54ㄴ-2</t>
  </si>
  <si>
    <t>너구리 라면 가게. 2</t>
  </si>
  <si>
    <t>최설희 글 ; 김덕영 그림</t>
  </si>
  <si>
    <t>아동 843-레68ㄲ</t>
  </si>
  <si>
    <t>끔찍한 샐러드 : 오싹오싹 친구들!</t>
  </si>
  <si>
    <t>에런 레이놀즈 글 ; 피터 브라운 그림 ; 홍연미 옮김</t>
  </si>
  <si>
    <t>아동 843-이35ㄴ-7</t>
  </si>
  <si>
    <t>내 인생 최악의 일주일. 7, 일요일</t>
  </si>
  <si>
    <t>이바 아모리스, 맷 코스그로브 [공]지음 ; 김영진 옮김</t>
  </si>
  <si>
    <t>아동 911-오95ㅇ</t>
  </si>
  <si>
    <t>(그림으로 보는)우리 문화유산 : 교과서 속 지리와 문화유산</t>
  </si>
  <si>
    <t>오홍선이 글 ; 오성봉 그림</t>
  </si>
  <si>
    <t>아동 911-최883ㅇ-3</t>
  </si>
  <si>
    <t>(어린이를 위한)역사의 쓸모. 3, 조선후기 - 근현대</t>
  </si>
  <si>
    <t>최태성 글 ; 신진호 그림</t>
  </si>
  <si>
    <t>아동 911-최883여-4</t>
  </si>
  <si>
    <t>(어린이를 위한)역사의 쓸모 : 인생 편. 4, 사랑</t>
  </si>
  <si>
    <t>최태성 글 ; 김옥재 그림</t>
  </si>
  <si>
    <t>아동 911-최883여-5</t>
  </si>
  <si>
    <t>(어린이를 위한)역사의 쓸모 : 인생 편. 5, 희망</t>
  </si>
  <si>
    <t>아동 980-조78ㅈ-1</t>
  </si>
  <si>
    <t>지리 톡 세계 Talk. 01, 동부 아시아</t>
  </si>
  <si>
    <t>조지욱 글 ; 허현경 그림</t>
  </si>
  <si>
    <t>아동 980-조78ㅈ-2</t>
  </si>
  <si>
    <t>지리 톡 세계 Talk. 02, 동남아시아와 인도</t>
  </si>
  <si>
    <t>조지욱 글 ; 최호정 그림</t>
  </si>
  <si>
    <t>위즈덤하우스</t>
  </si>
  <si>
    <t>봄볕</t>
  </si>
  <si>
    <t>한솔수북</t>
  </si>
  <si>
    <t>개암나무</t>
  </si>
  <si>
    <t>단꿈아이</t>
  </si>
  <si>
    <t>라곰스쿨</t>
  </si>
  <si>
    <t>토토북</t>
  </si>
  <si>
    <t>계림북스</t>
  </si>
  <si>
    <t>스푼북</t>
  </si>
  <si>
    <t>JEM000013709</t>
  </si>
  <si>
    <t>001.3-윤78ㅇ</t>
  </si>
  <si>
    <t>우리 집 인문학 : 시 : 시가 묻고 역사가 답하다</t>
  </si>
  <si>
    <t>윤지선 지음</t>
  </si>
  <si>
    <t>JEM000013715</t>
  </si>
  <si>
    <t>004.73-골27ㅇ</t>
  </si>
  <si>
    <t>(2026)AI 100 생존 전략 트렌드 쉴드</t>
  </si>
  <si>
    <t>김미희 [외]지음</t>
  </si>
  <si>
    <t>JEM000013672</t>
  </si>
  <si>
    <t>013.33-시38ㅇ</t>
  </si>
  <si>
    <t>(공간이 한눈에 보이는)영국 책방 도감 : 개성 넘치고 아름다운 영국 로컬 서점 해부도</t>
  </si>
  <si>
    <t>시미즈 레이나 지음 ; 이정미 옮김</t>
  </si>
  <si>
    <t>JEM000013719</t>
  </si>
  <si>
    <t>029.8-박64ㅈ</t>
  </si>
  <si>
    <t>질풍독서로 성장하다</t>
  </si>
  <si>
    <t>박영희 지음</t>
  </si>
  <si>
    <t>JEM000013707</t>
  </si>
  <si>
    <t>126.504-박52ㅈ</t>
  </si>
  <si>
    <t>죽음을 인터뷰하다 : 삶의 끝을 응시하며 인생의 의미를 묻는 시간</t>
  </si>
  <si>
    <t>박산호 지음</t>
  </si>
  <si>
    <t>JEM000013680</t>
  </si>
  <si>
    <t>126.5-탈295ㅇ</t>
  </si>
  <si>
    <t>어떤 죽음의 방식 : 사랑과 상실의 고고학</t>
  </si>
  <si>
    <t>세라 탈로 지음 ; 정지인 옮김</t>
  </si>
  <si>
    <t>JEM000013704</t>
  </si>
  <si>
    <t>165.47-쇼894쇼ㅍ</t>
  </si>
  <si>
    <t>쇼펜하우어 독서에 대하여 : 독서를 이기는 것은 없다</t>
  </si>
  <si>
    <t>아르투어 쇼펜하우어 지음 ; 스즈키 요시코, 황미숙 [공]옮김</t>
  </si>
  <si>
    <t>JEM000013716</t>
  </si>
  <si>
    <t>186.3-이95ㅇ</t>
  </si>
  <si>
    <t>이호선의 가족 상담소 : 얼굴 보면 속 터지고 돌아서면 생각나는 가족 관계 솔루션</t>
  </si>
  <si>
    <t>이호선 지음</t>
  </si>
  <si>
    <t>JEM000013712</t>
  </si>
  <si>
    <t>188.5-유18ㅇ</t>
  </si>
  <si>
    <t>一問一答 적천수 : 자평명리 최고의 진수</t>
  </si>
  <si>
    <t>유기 원저 ; 김철주 역해</t>
  </si>
  <si>
    <t>JEM000013713</t>
  </si>
  <si>
    <t>188.5-윤64ㅇ</t>
  </si>
  <si>
    <t>우당의 실전 사주명리학 : 반세기를 탐구한 명리 연구의 통찰</t>
  </si>
  <si>
    <t>윤영태 지음 ; 조혜정 엮음</t>
  </si>
  <si>
    <t>JEM000013664</t>
  </si>
  <si>
    <t>189.1-오92ㄱ</t>
  </si>
  <si>
    <t>관성 끊기 : 반복된 문제를 부수는 최소한의 행동 설계법</t>
  </si>
  <si>
    <t>빌 오한론 지음 ; 김보미 옮김</t>
  </si>
  <si>
    <t>JEM000013725</t>
  </si>
  <si>
    <t>189-김44ㅇ</t>
  </si>
  <si>
    <t>아픈 줄도 모르고 살아가는 요즘 어른을 위한 마음공부 : 내 안의 스트레스, 번아웃, 우울증에 대하여</t>
  </si>
  <si>
    <t>김병수 지음</t>
  </si>
  <si>
    <t>JEM000013706</t>
  </si>
  <si>
    <t>199.1-구44ㅁ</t>
  </si>
  <si>
    <t>마음을 읽는 감각 : 세바시 PD가 발견한, 삶이 흔들릴 때 나를 지키는 법</t>
  </si>
  <si>
    <t>구범준 지음</t>
  </si>
  <si>
    <t>JEM000013721</t>
  </si>
  <si>
    <t>199.1-필195ㄱ</t>
  </si>
  <si>
    <t>(노먼 빈센트 필의)긍정적 사고방식 : 어떻게 자신의 행복을 창조할 것인가</t>
  </si>
  <si>
    <t>노먼 빈센트 필 지음 ; 이갑만 옮김</t>
  </si>
  <si>
    <t>JEM000013690</t>
  </si>
  <si>
    <t>199.1-홋882ㅅ</t>
  </si>
  <si>
    <t>습관은 나의 힘 : 유리멘탈도, 의지박약도 움직이게 하는 행동과학의 결정판</t>
  </si>
  <si>
    <t>홋타 슈고 지음 ; 정지영 옮김</t>
  </si>
  <si>
    <t>JEM000013674</t>
  </si>
  <si>
    <t>219.2-헤68ㅇ</t>
  </si>
  <si>
    <t>아름답고 살벌하고 웃기는 : 우리 곁의 그리스 여신들</t>
  </si>
  <si>
    <t>나탈리 헤인스 지음 ; 홍한별 옮김</t>
  </si>
  <si>
    <t>JEM000013666</t>
  </si>
  <si>
    <t>220.4-페297ㅂ</t>
  </si>
  <si>
    <t>부처님 말씀대로 살아보니 : 인생이 가벼워지는 15가지 불교 수업</t>
  </si>
  <si>
    <t>토니 페르난도 지음 ; 강정선 옮김</t>
  </si>
  <si>
    <t>JEM000013701</t>
  </si>
  <si>
    <t>300.7-야194ㅈ</t>
  </si>
  <si>
    <t>직관과 객관 : 과잉 정보의 시대, 본질을 보는 8가지 규칙</t>
  </si>
  <si>
    <t>키코 야네라스 지음 ; 이소영 옮김</t>
  </si>
  <si>
    <t>JEM000013720</t>
  </si>
  <si>
    <t>320.1-탈294ㅅ</t>
  </si>
  <si>
    <t>승자의 저주 : 인간의 비합리성을 밝혀낸 행동경제학, 그 시작과 완성</t>
  </si>
  <si>
    <t>리처드 탈러, 알렉스 이마스 [공]지음 ; 임경은 옮김</t>
  </si>
  <si>
    <t>JEM000013676</t>
  </si>
  <si>
    <t>321.523-이292ㅅ</t>
  </si>
  <si>
    <t>쇳돌 : 사라지는 세계, 사라지는 노동, 사라지는 목소리를 채굴하기</t>
  </si>
  <si>
    <t>이라영 지음</t>
  </si>
  <si>
    <t>JEM000013683</t>
  </si>
  <si>
    <t>325.211-도888다</t>
  </si>
  <si>
    <t>닥터 도티의 마인드 매직 : 스탠퍼드대 뇌과학자가 전하는 잠재의식 사용법</t>
  </si>
  <si>
    <t>제임스 도티 지음 ; 박세연 옮김</t>
  </si>
  <si>
    <t>JEM000013669</t>
  </si>
  <si>
    <t>327.04-정38ㅂ</t>
  </si>
  <si>
    <t>부(富)럽(love) : 돈의 감정을 읽고 즉시 실행하는 부자의 루틴</t>
  </si>
  <si>
    <t>정민석 지음</t>
  </si>
  <si>
    <t>JEM000013718</t>
  </si>
  <si>
    <t>337.2-후38ㅇ-2</t>
  </si>
  <si>
    <t>을들의 당나귀 귀. 2, 고루한 세계를 돌파하는 페미니스트들에게</t>
  </si>
  <si>
    <t>손희정...[등]지음</t>
  </si>
  <si>
    <t>JEM000013703</t>
  </si>
  <si>
    <t>340.221-스878ㅈ</t>
  </si>
  <si>
    <t>자유주의 이전의 자유</t>
  </si>
  <si>
    <t>퀜틴 스키너 지음 ; 조승래 옮김</t>
  </si>
  <si>
    <t>JEM000013705</t>
  </si>
  <si>
    <t>340.911-이97ㅁ</t>
  </si>
  <si>
    <t>마을전쟁 : 지방과 마을로 간 체제전쟁</t>
  </si>
  <si>
    <t>이희천 지음</t>
  </si>
  <si>
    <t>JEM000013681</t>
  </si>
  <si>
    <t>359.11-박74ㅊ</t>
  </si>
  <si>
    <t>차별을 훔치는 남자들 : 피해자의 자리와 억울함이라는 무기에 관해</t>
  </si>
  <si>
    <t>박정훈 지음</t>
  </si>
  <si>
    <t>JEM000013700</t>
  </si>
  <si>
    <t>372.68-이874ㅈ</t>
  </si>
  <si>
    <t>진짜 진짜 하고 싶은 일 찾는 법 : 열네 살에 시작하는 단단한 진로 수업</t>
  </si>
  <si>
    <t>이케가미 아키라 지음 ; 정미애 옮김</t>
  </si>
  <si>
    <t>JEM000013723</t>
  </si>
  <si>
    <t>376.3-성298ㅅ</t>
  </si>
  <si>
    <t>수행 만점 독서법 : 완벽한 국어 수행평가 준비를 위한 4가지 관점 독서와 글쓰기</t>
  </si>
  <si>
    <t>김미진...[등]글, 재이 그림</t>
  </si>
  <si>
    <t>JEM000013679</t>
  </si>
  <si>
    <t>376.5-박44ㅇ</t>
  </si>
  <si>
    <t>우리 아이 중학교 생활 100문 100답</t>
  </si>
  <si>
    <t>박병륜 지음</t>
  </si>
  <si>
    <t>JEM000013663</t>
  </si>
  <si>
    <t>376-오197ㅈ</t>
  </si>
  <si>
    <t>(바로 꺼내 쓰는)중고등 탐구 보고서 : 물리학, 화학, 생명과학, 지구과학, 국어, 영어, 수학, 사회까지</t>
  </si>
  <si>
    <t>오늘은 과학(정재호) 지음</t>
  </si>
  <si>
    <t>JEM000013660</t>
  </si>
  <si>
    <t>377.37-박78ㅎ</t>
  </si>
  <si>
    <t>한 권으로 끝내는 입시 이야기 : 학습 컨설턴트가 알려주는 입시의 본질</t>
  </si>
  <si>
    <t>박지윤 지음</t>
  </si>
  <si>
    <t>JEM000013722</t>
  </si>
  <si>
    <t>378.9-김62ㅈ</t>
  </si>
  <si>
    <t>자존감이 높은 아이가 공부도 잘합니다</t>
  </si>
  <si>
    <t>김아영 지음</t>
  </si>
  <si>
    <t>JEM000013710</t>
  </si>
  <si>
    <t>410-하192ㄴ</t>
  </si>
  <si>
    <t>눈이 트이는 수학 센스 : 묻고 뒤집고 들여다보며 즐기는 수와 도형의 세계</t>
  </si>
  <si>
    <t>하나키 료 지음 ; 김소영 옮김</t>
  </si>
  <si>
    <t>JEM000013694</t>
  </si>
  <si>
    <t>430-휴34ㅁ</t>
  </si>
  <si>
    <t>물 한 방울로 끝내는 화학 공부 : 8명의 화학자가 안내하는 화학의 세계</t>
  </si>
  <si>
    <t>김정민 [외] 지음</t>
  </si>
  <si>
    <t>JEM000013696</t>
  </si>
  <si>
    <t>498.994-마57ㅁ</t>
  </si>
  <si>
    <t>만약 세상에서 까마귀가 사라진다면</t>
  </si>
  <si>
    <t>마쓰바라 하지메 지음 ; 정한뉘 옮김</t>
  </si>
  <si>
    <t>JEM000013695</t>
  </si>
  <si>
    <t>517-정73ㄱ</t>
  </si>
  <si>
    <t>건강 구독 사회 : 약과 영양제로 몸을 튜닝하는 시대</t>
  </si>
  <si>
    <t>정재훈 지음</t>
  </si>
  <si>
    <t>JEM000013671</t>
  </si>
  <si>
    <t>540.09113-구32ㅇ</t>
  </si>
  <si>
    <t>일본 건축 이야기 : 구마 겐고가 들려주는 일본 건축의 본질과 미래</t>
  </si>
  <si>
    <t>구마 겐고 지음 ; 서동천 옮김</t>
  </si>
  <si>
    <t>JEM000013711</t>
  </si>
  <si>
    <t>573.41-홍67ㅅ</t>
  </si>
  <si>
    <t>술 이름은 코리안 민트 : 카카오 전 대표의 열렬한 양조 탐험기</t>
  </si>
  <si>
    <t>홍은택 지음</t>
  </si>
  <si>
    <t>JEM000013682</t>
  </si>
  <si>
    <t>594.62-비48ㅇ</t>
  </si>
  <si>
    <t>아이가 완밥하는 솥밥 유아식</t>
  </si>
  <si>
    <t>비비안밥(이지혜) 지음</t>
  </si>
  <si>
    <t>JEM000013698</t>
  </si>
  <si>
    <t>598.1-김46아</t>
  </si>
  <si>
    <t>아이의 친구 관계 : 뇌과학이 알려 주는 사회성 발달의 황금 법칙</t>
  </si>
  <si>
    <t>김붕년 지음</t>
  </si>
  <si>
    <t>JEM000013717</t>
  </si>
  <si>
    <t>650.4-이66위</t>
  </si>
  <si>
    <t>위험한 그림들 : 세계사를 바꾼 결정적 순간</t>
  </si>
  <si>
    <t>이원율 지음</t>
  </si>
  <si>
    <t>JEM000013665</t>
  </si>
  <si>
    <t>688.09-역292ㅇ</t>
  </si>
  <si>
    <t>영화를 읽다, 영화로 잇다</t>
  </si>
  <si>
    <t>황영미...[등][공]지음</t>
  </si>
  <si>
    <t>JEM000013659</t>
  </si>
  <si>
    <t>808-미293ㅊ-96</t>
  </si>
  <si>
    <t>빅 홈 : 진저 장편소설</t>
  </si>
  <si>
    <t>진저 지음</t>
  </si>
  <si>
    <t>JEM000013686</t>
  </si>
  <si>
    <t>808-창48ㅊ-145</t>
  </si>
  <si>
    <t>호구 : 김민서 장편소설</t>
  </si>
  <si>
    <t>김민서 지음</t>
  </si>
  <si>
    <t>JEM000013697</t>
  </si>
  <si>
    <t>812.6-국298ㅇ-2025</t>
  </si>
  <si>
    <t>2025 창작희곡공모 선정작 : 국립극단 희곡선</t>
  </si>
  <si>
    <t>국립극단 편</t>
  </si>
  <si>
    <t>JEM000013657</t>
  </si>
  <si>
    <t>813.7-김74ㄱ</t>
  </si>
  <si>
    <t>고백부터 할게요</t>
  </si>
  <si>
    <t>김정미 지음</t>
  </si>
  <si>
    <t>JEM000013692</t>
  </si>
  <si>
    <t>813.7-김78세-1</t>
  </si>
  <si>
    <t>세종의 나라 : 김진명 장편소설. 1</t>
  </si>
  <si>
    <t>김진명 지음</t>
  </si>
  <si>
    <t>JEM000013693</t>
  </si>
  <si>
    <t>813.7-김78세-2</t>
  </si>
  <si>
    <t>세종의 나라 : 김진명 장편소설. 2</t>
  </si>
  <si>
    <t>JEM000013687</t>
  </si>
  <si>
    <t>813.7-류94ㅃ</t>
  </si>
  <si>
    <t>빼그녕 : 류현재 장편소설</t>
  </si>
  <si>
    <t>류현재 지음</t>
  </si>
  <si>
    <t>JEM000013689</t>
  </si>
  <si>
    <t>813.7-박38ㅈ</t>
  </si>
  <si>
    <t>죽은 왕녀를 위한 파반느 = Pavane pour une infante defunte : 박민규 장편소설</t>
  </si>
  <si>
    <t>박민규 지음</t>
  </si>
  <si>
    <t>JEM000013668</t>
  </si>
  <si>
    <t>813.7-박97ㄷ</t>
  </si>
  <si>
    <t>독도의 눈물 : 총성없는 전쟁</t>
  </si>
  <si>
    <t>박희권 지음</t>
  </si>
  <si>
    <t>JEM000013685</t>
  </si>
  <si>
    <t>813.7-이15이</t>
  </si>
  <si>
    <t>잃어버린 건 없는지 잊은 건 아닌지 : 이꽃님 장편소설</t>
  </si>
  <si>
    <t>이꽃님 지음</t>
  </si>
  <si>
    <t>JEM000013661</t>
  </si>
  <si>
    <t>813.7-이25나</t>
  </si>
  <si>
    <t>노 모어 나이트메어 : 이도해 장편소설</t>
  </si>
  <si>
    <t>이도해 지음</t>
  </si>
  <si>
    <t>JEM000013699</t>
  </si>
  <si>
    <t>813.7-조64타</t>
  </si>
  <si>
    <t>탐정 소크라테스 : 사건은 일어나기 전에 : 조영주 소설</t>
  </si>
  <si>
    <t>조영주 지음</t>
  </si>
  <si>
    <t>JEM000013675</t>
  </si>
  <si>
    <t>813.7-주68ㄴ</t>
  </si>
  <si>
    <t>녹지 않는 슈가 크래프트와 블루의 도시</t>
  </si>
  <si>
    <t>주이현 지음</t>
  </si>
  <si>
    <t>JEM000013662</t>
  </si>
  <si>
    <t>813.7-특44ㅅ</t>
  </si>
  <si>
    <t>사실은 불안하기 때문이야</t>
  </si>
  <si>
    <t>임지형 [외] 지음</t>
  </si>
  <si>
    <t>JEM000013655</t>
  </si>
  <si>
    <t>813.7-한56ㅂ</t>
  </si>
  <si>
    <t>반짝이는 파편</t>
  </si>
  <si>
    <t>한수언 지음</t>
  </si>
  <si>
    <t>JEM000013658</t>
  </si>
  <si>
    <t>813.7-함54ㅇ</t>
  </si>
  <si>
    <t>이상능력자</t>
  </si>
  <si>
    <t>함설기 지음</t>
  </si>
  <si>
    <t>JEM000013678</t>
  </si>
  <si>
    <t>818-봉46ㅅ</t>
  </si>
  <si>
    <t>사랑이 왜 그래 : 끝내 그리워지는 사람에 대하여</t>
  </si>
  <si>
    <t>봉부아 지음</t>
  </si>
  <si>
    <t>JEM000013708</t>
  </si>
  <si>
    <t>818-유94ㄴ</t>
  </si>
  <si>
    <t>내세우지 않는 귀한 마음 : 유형길 단상집</t>
  </si>
  <si>
    <t>유형길 [지음]</t>
  </si>
  <si>
    <t>JEM000013724</t>
  </si>
  <si>
    <t>818-일95ㅎ</t>
  </si>
  <si>
    <t>행복할 거야 이래도 되나 싶을 정도로 : 일홍 에세이</t>
  </si>
  <si>
    <t>일홍 지음</t>
  </si>
  <si>
    <t>JEM000013726</t>
  </si>
  <si>
    <t>818-하298ㄴ</t>
  </si>
  <si>
    <t>나는 지금의 당신이 좋다 : 지금 그대로도 완벽한 당신에게</t>
  </si>
  <si>
    <t>하림 지음</t>
  </si>
  <si>
    <t>JEM000013656</t>
  </si>
  <si>
    <t>833.6-기192ㄷ</t>
  </si>
  <si>
    <t>두 사람씩 짝을 지어 주세요</t>
  </si>
  <si>
    <t>기나 지렌 지음 ; 이상연 감수</t>
  </si>
  <si>
    <t>JEM000013684</t>
  </si>
  <si>
    <t>833.6-무292세ㅅ</t>
  </si>
  <si>
    <t>세상의 마지막 우체국</t>
  </si>
  <si>
    <t>무라세 다케시 지음 ; 김지연 옮김</t>
  </si>
  <si>
    <t>JEM000013670</t>
  </si>
  <si>
    <t>833.6-미63ㄹ</t>
  </si>
  <si>
    <t>레벨 세븐 = LEVEL SEVEN</t>
  </si>
  <si>
    <t>미야베 미유키 지음 ; 한희선 옮김</t>
  </si>
  <si>
    <t>JEM000013691</t>
  </si>
  <si>
    <t>843-밀294ㅇ</t>
  </si>
  <si>
    <t>얼마나 천사 같은가</t>
  </si>
  <si>
    <t>마거릿 밀러 지음 ; 박현주 옮김</t>
  </si>
  <si>
    <t>JEM000013714</t>
  </si>
  <si>
    <t>843-브293ㅅ</t>
  </si>
  <si>
    <t>시간관리국</t>
  </si>
  <si>
    <t>캘리앤 브래들리 지음 ; 장성주 옮김</t>
  </si>
  <si>
    <t>JEM000013677</t>
  </si>
  <si>
    <t>843-윌298ㅈ</t>
  </si>
  <si>
    <t>조이 윌리엄스 단편선 : 인생을 이해할 수 도 받아들일 수도 없는 연옥의 독자들에게</t>
  </si>
  <si>
    <t>조이 윌리엄스 지음 ; 서민아 옮김</t>
  </si>
  <si>
    <t>JEM000013688</t>
  </si>
  <si>
    <t>843-퀸64ㅁ</t>
  </si>
  <si>
    <t>미스터리 걸작선</t>
  </si>
  <si>
    <t>엘러리 퀸 엮음 ; 정연주 옮김</t>
  </si>
  <si>
    <t>JEM000013673</t>
  </si>
  <si>
    <t>848-비57ㅅ</t>
  </si>
  <si>
    <t>소유하기, 소유되기</t>
  </si>
  <si>
    <t>율라 비스 지음 ; 김명남 옮김</t>
  </si>
  <si>
    <t>JEM000013702</t>
  </si>
  <si>
    <t>850.99-그298하</t>
  </si>
  <si>
    <t>그림 형제 : 언어의 불꽃으로 시대를 밝히다</t>
  </si>
  <si>
    <t>하시모토 다카시 지음 ; 육아리 옮김</t>
  </si>
  <si>
    <t>JEM000013667</t>
  </si>
  <si>
    <t>911.06-강38ㄴ</t>
  </si>
  <si>
    <t>나는 이완용의 글씨가 궁금했다 : 근대 한국의 서화계와 붓글씨 이야기</t>
  </si>
  <si>
    <t>강민경 지음</t>
  </si>
  <si>
    <t>상상스퀘어</t>
  </si>
  <si>
    <t>골든래빗</t>
  </si>
  <si>
    <t>모두의도감</t>
  </si>
  <si>
    <t>지노</t>
  </si>
  <si>
    <t>쌤앤파커스</t>
  </si>
  <si>
    <t>복복서가</t>
  </si>
  <si>
    <t>비타민북</t>
  </si>
  <si>
    <t>오아시스</t>
  </si>
  <si>
    <t>문원북</t>
  </si>
  <si>
    <t>터닝페이지</t>
  </si>
  <si>
    <t>더퀘스트:길벗</t>
  </si>
  <si>
    <t>세상을바꾸는시간15분</t>
  </si>
  <si>
    <t>세종</t>
  </si>
  <si>
    <t>돌고래</t>
  </si>
  <si>
    <t>윌마</t>
  </si>
  <si>
    <t>오픈도어북스</t>
  </si>
  <si>
    <t>이음</t>
  </si>
  <si>
    <t>동녘</t>
  </si>
  <si>
    <t>다산북스</t>
  </si>
  <si>
    <t>미다스북스</t>
  </si>
  <si>
    <t>후미니타스</t>
  </si>
  <si>
    <t>교유서가:교유당</t>
  </si>
  <si>
    <t>대추나무</t>
  </si>
  <si>
    <t>한겨레:한겨레엔</t>
  </si>
  <si>
    <t>서해문집</t>
  </si>
  <si>
    <t>성림원북스</t>
  </si>
  <si>
    <t>믹스커피</t>
  </si>
  <si>
    <t>동양북스:동양문고</t>
  </si>
  <si>
    <t>저녁달</t>
  </si>
  <si>
    <t>시그마북스</t>
  </si>
  <si>
    <t>휴머니스트</t>
  </si>
  <si>
    <t>나무의마음</t>
  </si>
  <si>
    <t>에피케</t>
  </si>
  <si>
    <t>AK:에이케이 커뮤니케이션즈</t>
  </si>
  <si>
    <t>브.레드:b.read</t>
  </si>
  <si>
    <t>카시오페아</t>
  </si>
  <si>
    <t>교보문고</t>
  </si>
  <si>
    <t>역락,</t>
  </si>
  <si>
    <t>미래인:미래M&amp;B</t>
  </si>
  <si>
    <t>걷는사람</t>
  </si>
  <si>
    <t>씨드북</t>
  </si>
  <si>
    <t>이타북스</t>
  </si>
  <si>
    <t>마름모</t>
  </si>
  <si>
    <t>이끌</t>
  </si>
  <si>
    <t>자음과모음</t>
  </si>
  <si>
    <t>내친구의서재</t>
  </si>
  <si>
    <t>문학과지성사</t>
  </si>
  <si>
    <t>특별한서재</t>
  </si>
  <si>
    <t>우주나무</t>
  </si>
  <si>
    <t>창비교육</t>
  </si>
  <si>
    <t>마누스</t>
  </si>
  <si>
    <t>문장의힘</t>
  </si>
  <si>
    <t>부크럼</t>
  </si>
  <si>
    <t>시선과단상</t>
  </si>
  <si>
    <t>그래비티북스</t>
  </si>
  <si>
    <t>모모:오팬하우스</t>
  </si>
  <si>
    <t>북스피어</t>
  </si>
  <si>
    <t>엘릭시르:문학동네</t>
  </si>
  <si>
    <t>비채</t>
  </si>
  <si>
    <t>기이프레스</t>
  </si>
  <si>
    <t>열림원</t>
  </si>
  <si>
    <t>열린책들</t>
  </si>
  <si>
    <t>여유당</t>
  </si>
  <si>
    <t>푸른역사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</si>
</sst>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01"/>
  <sheetViews>
    <sheetView tabSelected="1" zoomScale="85" zoomScaleNormal="85" workbookViewId="0">
      <pane ySplit="4" topLeftCell="A5" activePane="bottomLeft" state="frozen"/>
      <selection pane="bottomLeft" activeCell="K13" sqref="K13"/>
    </sheetView>
  </sheetViews>
  <sheetFormatPr defaultRowHeight="16.5" x14ac:dyDescent="0.3"/>
  <cols>
    <col min="1" max="1" width="1.75" customWidth="1"/>
    <col min="2" max="2" width="4.625" style="1" customWidth="1"/>
    <col min="3" max="3" width="14.5" style="1" customWidth="1"/>
    <col min="4" max="4" width="22" customWidth="1"/>
    <col min="5" max="5" width="23.375" style="2" customWidth="1"/>
    <col min="6" max="6" width="57.875" customWidth="1"/>
    <col min="7" max="7" width="32.25" style="2" customWidth="1"/>
    <col min="8" max="8" width="11.5" customWidth="1"/>
    <col min="9" max="9" width="9" style="9"/>
  </cols>
  <sheetData>
    <row r="1" spans="2:9" ht="39.950000000000003" customHeight="1" x14ac:dyDescent="0.3">
      <c r="B1" s="11" t="s">
        <v>23</v>
      </c>
      <c r="C1" s="11"/>
      <c r="D1" s="11"/>
      <c r="E1" s="11"/>
      <c r="F1" s="11"/>
      <c r="G1" s="3"/>
    </row>
    <row r="2" spans="2:9" ht="39.950000000000003" customHeight="1" x14ac:dyDescent="0.3">
      <c r="B2" s="14" t="s">
        <v>8</v>
      </c>
      <c r="C2" s="14"/>
      <c r="D2" s="14"/>
      <c r="E2" s="14"/>
      <c r="F2" s="14"/>
      <c r="G2" s="14"/>
      <c r="H2" s="14"/>
      <c r="I2" s="14"/>
    </row>
    <row r="3" spans="2:9" ht="44.25" customHeight="1" x14ac:dyDescent="0.3">
      <c r="B3" s="12" t="s">
        <v>12</v>
      </c>
      <c r="C3" s="12"/>
      <c r="D3" s="12"/>
      <c r="E3" s="12"/>
      <c r="F3" s="12"/>
      <c r="G3" s="12"/>
      <c r="H3" s="12"/>
      <c r="I3" s="13"/>
    </row>
    <row r="4" spans="2:9" ht="24.95" customHeight="1" x14ac:dyDescent="0.3">
      <c r="B4" s="5" t="s">
        <v>0</v>
      </c>
      <c r="C4" s="6" t="s">
        <v>1</v>
      </c>
      <c r="D4" s="7" t="s">
        <v>2</v>
      </c>
      <c r="E4" s="6" t="s">
        <v>3</v>
      </c>
      <c r="F4" s="6" t="s">
        <v>4</v>
      </c>
      <c r="G4" s="6" t="s">
        <v>5</v>
      </c>
      <c r="H4" s="6" t="s">
        <v>7</v>
      </c>
      <c r="I4" s="10" t="s">
        <v>6</v>
      </c>
    </row>
    <row r="5" spans="2:9" ht="24.75" customHeight="1" x14ac:dyDescent="0.3">
      <c r="B5" s="8">
        <v>1</v>
      </c>
      <c r="C5" s="4" t="s">
        <v>24</v>
      </c>
      <c r="D5" s="4" t="s">
        <v>30</v>
      </c>
      <c r="E5" s="4" t="s">
        <v>9</v>
      </c>
      <c r="F5" s="4" t="s">
        <v>36</v>
      </c>
      <c r="G5" s="4" t="s">
        <v>37</v>
      </c>
      <c r="H5" s="4" t="s">
        <v>13</v>
      </c>
      <c r="I5" s="4">
        <v>2025</v>
      </c>
    </row>
    <row r="6" spans="2:9" ht="24.75" customHeight="1" x14ac:dyDescent="0.3">
      <c r="B6" s="8">
        <v>2</v>
      </c>
      <c r="C6" s="4" t="s">
        <v>25</v>
      </c>
      <c r="D6" s="4" t="s">
        <v>31</v>
      </c>
      <c r="E6" s="4" t="s">
        <v>9</v>
      </c>
      <c r="F6" s="4" t="s">
        <v>38</v>
      </c>
      <c r="G6" s="4" t="s">
        <v>39</v>
      </c>
      <c r="H6" s="4" t="s">
        <v>48</v>
      </c>
      <c r="I6" s="4">
        <v>2026</v>
      </c>
    </row>
    <row r="7" spans="2:9" ht="24.75" customHeight="1" x14ac:dyDescent="0.3">
      <c r="B7" s="8">
        <v>3</v>
      </c>
      <c r="C7" s="4" t="s">
        <v>26</v>
      </c>
      <c r="D7" s="4" t="s">
        <v>32</v>
      </c>
      <c r="E7" s="4" t="s">
        <v>9</v>
      </c>
      <c r="F7" s="4" t="s">
        <v>40</v>
      </c>
      <c r="G7" s="4" t="s">
        <v>41</v>
      </c>
      <c r="H7" s="4" t="s">
        <v>49</v>
      </c>
      <c r="I7" s="4">
        <v>2023</v>
      </c>
    </row>
    <row r="8" spans="2:9" ht="24.75" customHeight="1" x14ac:dyDescent="0.3">
      <c r="B8" s="8">
        <v>4</v>
      </c>
      <c r="C8" s="4" t="s">
        <v>27</v>
      </c>
      <c r="D8" s="4" t="s">
        <v>33</v>
      </c>
      <c r="E8" s="4" t="s">
        <v>9</v>
      </c>
      <c r="F8" s="4" t="s">
        <v>42</v>
      </c>
      <c r="G8" s="4" t="s">
        <v>43</v>
      </c>
      <c r="H8" s="4" t="s">
        <v>50</v>
      </c>
      <c r="I8" s="4">
        <v>2020</v>
      </c>
    </row>
    <row r="9" spans="2:9" ht="24.75" customHeight="1" x14ac:dyDescent="0.3">
      <c r="B9" s="8">
        <v>5</v>
      </c>
      <c r="C9" s="4" t="s">
        <v>28</v>
      </c>
      <c r="D9" s="4" t="s">
        <v>34</v>
      </c>
      <c r="E9" s="4" t="s">
        <v>9</v>
      </c>
      <c r="F9" s="4" t="s">
        <v>44</v>
      </c>
      <c r="G9" s="4" t="s">
        <v>45</v>
      </c>
      <c r="H9" s="4" t="s">
        <v>51</v>
      </c>
      <c r="I9" s="4">
        <v>2026</v>
      </c>
    </row>
    <row r="10" spans="2:9" ht="24.75" customHeight="1" x14ac:dyDescent="0.3">
      <c r="B10" s="8">
        <v>6</v>
      </c>
      <c r="C10" s="4" t="s">
        <v>29</v>
      </c>
      <c r="D10" s="4" t="s">
        <v>35</v>
      </c>
      <c r="E10" s="4" t="s">
        <v>9</v>
      </c>
      <c r="F10" s="4" t="s">
        <v>46</v>
      </c>
      <c r="G10" s="4" t="s">
        <v>47</v>
      </c>
      <c r="H10" s="4" t="s">
        <v>52</v>
      </c>
      <c r="I10" s="4">
        <v>2025</v>
      </c>
    </row>
    <row r="11" spans="2:9" ht="24.75" customHeight="1" x14ac:dyDescent="0.3">
      <c r="B11" s="8">
        <v>7</v>
      </c>
      <c r="C11" s="4" t="s">
        <v>53</v>
      </c>
      <c r="D11" s="4" t="s">
        <v>72</v>
      </c>
      <c r="E11" s="4" t="s">
        <v>10</v>
      </c>
      <c r="F11" s="4" t="s">
        <v>73</v>
      </c>
      <c r="G11" s="4" t="s">
        <v>74</v>
      </c>
      <c r="H11" s="4" t="s">
        <v>128</v>
      </c>
      <c r="I11" s="4">
        <v>2026</v>
      </c>
    </row>
    <row r="12" spans="2:9" ht="24.75" customHeight="1" x14ac:dyDescent="0.3">
      <c r="B12" s="8">
        <v>8</v>
      </c>
      <c r="C12" s="4" t="s">
        <v>54</v>
      </c>
      <c r="D12" s="4" t="s">
        <v>75</v>
      </c>
      <c r="E12" s="4" t="s">
        <v>10</v>
      </c>
      <c r="F12" s="4" t="s">
        <v>76</v>
      </c>
      <c r="G12" s="4" t="s">
        <v>77</v>
      </c>
      <c r="H12" s="4" t="s">
        <v>129</v>
      </c>
      <c r="I12" s="4">
        <v>2023</v>
      </c>
    </row>
    <row r="13" spans="2:9" ht="24.75" customHeight="1" x14ac:dyDescent="0.3">
      <c r="B13" s="8">
        <v>9</v>
      </c>
      <c r="C13" s="4" t="s">
        <v>55</v>
      </c>
      <c r="D13" s="4" t="s">
        <v>78</v>
      </c>
      <c r="E13" s="4" t="s">
        <v>10</v>
      </c>
      <c r="F13" s="4" t="s">
        <v>79</v>
      </c>
      <c r="G13" s="4" t="s">
        <v>80</v>
      </c>
      <c r="H13" s="4" t="s">
        <v>130</v>
      </c>
      <c r="I13" s="4">
        <v>2025</v>
      </c>
    </row>
    <row r="14" spans="2:9" ht="24.75" customHeight="1" x14ac:dyDescent="0.3">
      <c r="B14" s="8">
        <v>10</v>
      </c>
      <c r="C14" s="4" t="s">
        <v>56</v>
      </c>
      <c r="D14" s="4" t="s">
        <v>81</v>
      </c>
      <c r="E14" s="4" t="s">
        <v>10</v>
      </c>
      <c r="F14" s="4" t="s">
        <v>82</v>
      </c>
      <c r="G14" s="4" t="s">
        <v>83</v>
      </c>
      <c r="H14" s="4" t="s">
        <v>16</v>
      </c>
      <c r="I14" s="4">
        <v>2025</v>
      </c>
    </row>
    <row r="15" spans="2:9" ht="24.75" customHeight="1" x14ac:dyDescent="0.3">
      <c r="B15" s="8">
        <v>11</v>
      </c>
      <c r="C15" s="4" t="s">
        <v>57</v>
      </c>
      <c r="D15" s="4" t="s">
        <v>84</v>
      </c>
      <c r="E15" s="4" t="s">
        <v>10</v>
      </c>
      <c r="F15" s="4" t="s">
        <v>85</v>
      </c>
      <c r="G15" s="4" t="s">
        <v>86</v>
      </c>
      <c r="H15" s="4" t="s">
        <v>18</v>
      </c>
      <c r="I15" s="4">
        <v>2024</v>
      </c>
    </row>
    <row r="16" spans="2:9" ht="24.75" customHeight="1" x14ac:dyDescent="0.3">
      <c r="B16" s="8">
        <v>12</v>
      </c>
      <c r="C16" s="4" t="s">
        <v>58</v>
      </c>
      <c r="D16" s="4" t="s">
        <v>87</v>
      </c>
      <c r="E16" s="4" t="s">
        <v>10</v>
      </c>
      <c r="F16" s="4" t="s">
        <v>88</v>
      </c>
      <c r="G16" s="4" t="s">
        <v>89</v>
      </c>
      <c r="H16" s="4" t="s">
        <v>131</v>
      </c>
      <c r="I16" s="4">
        <v>2024</v>
      </c>
    </row>
    <row r="17" spans="2:9" ht="24.75" customHeight="1" x14ac:dyDescent="0.3">
      <c r="B17" s="8">
        <v>13</v>
      </c>
      <c r="C17" s="4" t="s">
        <v>59</v>
      </c>
      <c r="D17" s="4" t="s">
        <v>90</v>
      </c>
      <c r="E17" s="4" t="s">
        <v>10</v>
      </c>
      <c r="F17" s="4" t="s">
        <v>91</v>
      </c>
      <c r="G17" s="4" t="s">
        <v>92</v>
      </c>
      <c r="H17" s="4" t="s">
        <v>48</v>
      </c>
      <c r="I17" s="4">
        <v>2022</v>
      </c>
    </row>
    <row r="18" spans="2:9" ht="24.75" customHeight="1" x14ac:dyDescent="0.3">
      <c r="B18" s="8">
        <v>14</v>
      </c>
      <c r="C18" s="4" t="s">
        <v>60</v>
      </c>
      <c r="D18" s="4" t="s">
        <v>93</v>
      </c>
      <c r="E18" s="4" t="s">
        <v>10</v>
      </c>
      <c r="F18" s="4" t="s">
        <v>94</v>
      </c>
      <c r="G18" s="4" t="s">
        <v>95</v>
      </c>
      <c r="H18" s="4" t="s">
        <v>132</v>
      </c>
      <c r="I18" s="4">
        <v>2026</v>
      </c>
    </row>
    <row r="19" spans="2:9" ht="24.75" customHeight="1" x14ac:dyDescent="0.3">
      <c r="B19" s="8">
        <v>15</v>
      </c>
      <c r="C19" s="4" t="s">
        <v>61</v>
      </c>
      <c r="D19" s="4" t="s">
        <v>96</v>
      </c>
      <c r="E19" s="4" t="s">
        <v>10</v>
      </c>
      <c r="F19" s="4" t="s">
        <v>97</v>
      </c>
      <c r="G19" s="4" t="s">
        <v>98</v>
      </c>
      <c r="H19" s="4" t="s">
        <v>130</v>
      </c>
      <c r="I19" s="4">
        <v>2025</v>
      </c>
    </row>
    <row r="20" spans="2:9" ht="24.75" customHeight="1" x14ac:dyDescent="0.3">
      <c r="B20" s="8">
        <v>16</v>
      </c>
      <c r="C20" s="4" t="s">
        <v>62</v>
      </c>
      <c r="D20" s="4" t="s">
        <v>99</v>
      </c>
      <c r="E20" s="4" t="s">
        <v>10</v>
      </c>
      <c r="F20" s="4" t="s">
        <v>100</v>
      </c>
      <c r="G20" s="4" t="s">
        <v>101</v>
      </c>
      <c r="H20" s="4" t="s">
        <v>133</v>
      </c>
      <c r="I20" s="4">
        <v>2026</v>
      </c>
    </row>
    <row r="21" spans="2:9" ht="24.75" customHeight="1" x14ac:dyDescent="0.3">
      <c r="B21" s="8">
        <v>17</v>
      </c>
      <c r="C21" s="4" t="s">
        <v>63</v>
      </c>
      <c r="D21" s="4" t="s">
        <v>102</v>
      </c>
      <c r="E21" s="4" t="s">
        <v>10</v>
      </c>
      <c r="F21" s="4" t="s">
        <v>103</v>
      </c>
      <c r="G21" s="4" t="s">
        <v>104</v>
      </c>
      <c r="H21" s="4" t="s">
        <v>17</v>
      </c>
      <c r="I21" s="4">
        <v>2026</v>
      </c>
    </row>
    <row r="22" spans="2:9" ht="24.75" customHeight="1" x14ac:dyDescent="0.3">
      <c r="B22" s="8">
        <v>18</v>
      </c>
      <c r="C22" s="4" t="s">
        <v>64</v>
      </c>
      <c r="D22" s="4" t="s">
        <v>105</v>
      </c>
      <c r="E22" s="4" t="s">
        <v>10</v>
      </c>
      <c r="F22" s="4" t="s">
        <v>106</v>
      </c>
      <c r="G22" s="4" t="s">
        <v>107</v>
      </c>
      <c r="H22" s="4" t="s">
        <v>134</v>
      </c>
      <c r="I22" s="4">
        <v>2026</v>
      </c>
    </row>
    <row r="23" spans="2:9" ht="24.75" customHeight="1" x14ac:dyDescent="0.3">
      <c r="B23" s="8">
        <v>19</v>
      </c>
      <c r="C23" s="4" t="s">
        <v>65</v>
      </c>
      <c r="D23" s="4" t="s">
        <v>108</v>
      </c>
      <c r="E23" s="4" t="s">
        <v>10</v>
      </c>
      <c r="F23" s="4" t="s">
        <v>109</v>
      </c>
      <c r="G23" s="4" t="s">
        <v>110</v>
      </c>
      <c r="H23" s="4" t="s">
        <v>16</v>
      </c>
      <c r="I23" s="4">
        <v>2026</v>
      </c>
    </row>
    <row r="24" spans="2:9" ht="24.75" customHeight="1" x14ac:dyDescent="0.3">
      <c r="B24" s="8">
        <v>20</v>
      </c>
      <c r="C24" s="4" t="s">
        <v>66</v>
      </c>
      <c r="D24" s="4" t="s">
        <v>111</v>
      </c>
      <c r="E24" s="4" t="s">
        <v>10</v>
      </c>
      <c r="F24" s="4" t="s">
        <v>112</v>
      </c>
      <c r="G24" s="4" t="s">
        <v>113</v>
      </c>
      <c r="H24" s="4" t="s">
        <v>135</v>
      </c>
      <c r="I24" s="4">
        <v>2025</v>
      </c>
    </row>
    <row r="25" spans="2:9" ht="24.75" customHeight="1" x14ac:dyDescent="0.3">
      <c r="B25" s="8">
        <v>21</v>
      </c>
      <c r="C25" s="4" t="s">
        <v>67</v>
      </c>
      <c r="D25" s="4" t="s">
        <v>114</v>
      </c>
      <c r="E25" s="4" t="s">
        <v>10</v>
      </c>
      <c r="F25" s="4" t="s">
        <v>115</v>
      </c>
      <c r="G25" s="4" t="s">
        <v>116</v>
      </c>
      <c r="H25" s="4" t="s">
        <v>17</v>
      </c>
      <c r="I25" s="4">
        <v>2022</v>
      </c>
    </row>
    <row r="26" spans="2:9" ht="24.75" customHeight="1" x14ac:dyDescent="0.3">
      <c r="B26" s="8">
        <v>22</v>
      </c>
      <c r="C26" s="4" t="s">
        <v>68</v>
      </c>
      <c r="D26" s="4" t="s">
        <v>117</v>
      </c>
      <c r="E26" s="4" t="s">
        <v>10</v>
      </c>
      <c r="F26" s="4" t="s">
        <v>118</v>
      </c>
      <c r="G26" s="4" t="s">
        <v>119</v>
      </c>
      <c r="H26" s="4" t="s">
        <v>17</v>
      </c>
      <c r="I26" s="4">
        <v>2024</v>
      </c>
    </row>
    <row r="27" spans="2:9" ht="24.75" customHeight="1" x14ac:dyDescent="0.3">
      <c r="B27" s="8">
        <v>23</v>
      </c>
      <c r="C27" s="4" t="s">
        <v>69</v>
      </c>
      <c r="D27" s="4" t="s">
        <v>120</v>
      </c>
      <c r="E27" s="4" t="s">
        <v>10</v>
      </c>
      <c r="F27" s="4" t="s">
        <v>121</v>
      </c>
      <c r="G27" s="4" t="s">
        <v>119</v>
      </c>
      <c r="H27" s="4" t="s">
        <v>17</v>
      </c>
      <c r="I27" s="4">
        <v>2024</v>
      </c>
    </row>
    <row r="28" spans="2:9" ht="24.75" customHeight="1" x14ac:dyDescent="0.3">
      <c r="B28" s="8">
        <v>24</v>
      </c>
      <c r="C28" s="4" t="s">
        <v>70</v>
      </c>
      <c r="D28" s="4" t="s">
        <v>122</v>
      </c>
      <c r="E28" s="4" t="s">
        <v>10</v>
      </c>
      <c r="F28" s="4" t="s">
        <v>123</v>
      </c>
      <c r="G28" s="4" t="s">
        <v>124</v>
      </c>
      <c r="H28" s="4" t="s">
        <v>136</v>
      </c>
      <c r="I28" s="4">
        <v>2026</v>
      </c>
    </row>
    <row r="29" spans="2:9" ht="24.75" customHeight="1" x14ac:dyDescent="0.3">
      <c r="B29" s="8">
        <v>25</v>
      </c>
      <c r="C29" s="4" t="s">
        <v>71</v>
      </c>
      <c r="D29" s="4" t="s">
        <v>125</v>
      </c>
      <c r="E29" s="4" t="s">
        <v>10</v>
      </c>
      <c r="F29" s="4" t="s">
        <v>126</v>
      </c>
      <c r="G29" s="4" t="s">
        <v>127</v>
      </c>
      <c r="H29" s="4" t="s">
        <v>136</v>
      </c>
      <c r="I29" s="4">
        <v>2026</v>
      </c>
    </row>
    <row r="30" spans="2:9" ht="24.75" customHeight="1" x14ac:dyDescent="0.3">
      <c r="B30" s="8">
        <v>26</v>
      </c>
      <c r="C30" s="4" t="s">
        <v>137</v>
      </c>
      <c r="D30" s="4" t="s">
        <v>138</v>
      </c>
      <c r="E30" s="4" t="s">
        <v>14</v>
      </c>
      <c r="F30" s="4" t="s">
        <v>139</v>
      </c>
      <c r="G30" s="4" t="s">
        <v>140</v>
      </c>
      <c r="H30" s="4" t="s">
        <v>424</v>
      </c>
      <c r="I30" s="4">
        <v>2026</v>
      </c>
    </row>
    <row r="31" spans="2:9" ht="24.75" customHeight="1" x14ac:dyDescent="0.3">
      <c r="B31" s="8">
        <v>27</v>
      </c>
      <c r="C31" s="4" t="s">
        <v>141</v>
      </c>
      <c r="D31" s="4" t="s">
        <v>142</v>
      </c>
      <c r="E31" s="4" t="s">
        <v>14</v>
      </c>
      <c r="F31" s="4" t="s">
        <v>143</v>
      </c>
      <c r="G31" s="4" t="s">
        <v>144</v>
      </c>
      <c r="H31" s="4" t="s">
        <v>425</v>
      </c>
      <c r="I31" s="4">
        <v>2025</v>
      </c>
    </row>
    <row r="32" spans="2:9" ht="24.75" customHeight="1" x14ac:dyDescent="0.3">
      <c r="B32" s="8">
        <v>28</v>
      </c>
      <c r="C32" s="4" t="s">
        <v>145</v>
      </c>
      <c r="D32" s="4" t="s">
        <v>146</v>
      </c>
      <c r="E32" s="4" t="s">
        <v>14</v>
      </c>
      <c r="F32" s="4" t="s">
        <v>147</v>
      </c>
      <c r="G32" s="4" t="s">
        <v>148</v>
      </c>
      <c r="H32" s="4" t="s">
        <v>426</v>
      </c>
      <c r="I32" s="4">
        <v>2026</v>
      </c>
    </row>
    <row r="33" spans="2:9" ht="24.75" customHeight="1" x14ac:dyDescent="0.3">
      <c r="B33" s="8">
        <v>29</v>
      </c>
      <c r="C33" s="4" t="s">
        <v>149</v>
      </c>
      <c r="D33" s="4" t="s">
        <v>150</v>
      </c>
      <c r="E33" s="4" t="s">
        <v>14</v>
      </c>
      <c r="F33" s="4" t="s">
        <v>151</v>
      </c>
      <c r="G33" s="4" t="s">
        <v>152</v>
      </c>
      <c r="H33" s="4" t="s">
        <v>427</v>
      </c>
      <c r="I33" s="4">
        <v>2025</v>
      </c>
    </row>
    <row r="34" spans="2:9" ht="24.75" customHeight="1" x14ac:dyDescent="0.3">
      <c r="B34" s="8">
        <v>30</v>
      </c>
      <c r="C34" s="4" t="s">
        <v>153</v>
      </c>
      <c r="D34" s="4" t="s">
        <v>154</v>
      </c>
      <c r="E34" s="4" t="s">
        <v>14</v>
      </c>
      <c r="F34" s="4" t="s">
        <v>155</v>
      </c>
      <c r="G34" s="4" t="s">
        <v>156</v>
      </c>
      <c r="H34" s="4" t="s">
        <v>428</v>
      </c>
      <c r="I34" s="4">
        <v>2025</v>
      </c>
    </row>
    <row r="35" spans="2:9" ht="24.75" customHeight="1" x14ac:dyDescent="0.3">
      <c r="B35" s="8">
        <v>31</v>
      </c>
      <c r="C35" s="4" t="s">
        <v>157</v>
      </c>
      <c r="D35" s="4" t="s">
        <v>158</v>
      </c>
      <c r="E35" s="4" t="s">
        <v>14</v>
      </c>
      <c r="F35" s="4" t="s">
        <v>159</v>
      </c>
      <c r="G35" s="4" t="s">
        <v>160</v>
      </c>
      <c r="H35" s="4" t="s">
        <v>429</v>
      </c>
      <c r="I35" s="4">
        <v>2025</v>
      </c>
    </row>
    <row r="36" spans="2:9" ht="24.75" customHeight="1" x14ac:dyDescent="0.3">
      <c r="B36" s="8">
        <v>32</v>
      </c>
      <c r="C36" s="4" t="s">
        <v>161</v>
      </c>
      <c r="D36" s="4" t="s">
        <v>162</v>
      </c>
      <c r="E36" s="4" t="s">
        <v>14</v>
      </c>
      <c r="F36" s="4" t="s">
        <v>163</v>
      </c>
      <c r="G36" s="4" t="s">
        <v>164</v>
      </c>
      <c r="H36" s="4" t="s">
        <v>430</v>
      </c>
      <c r="I36" s="4">
        <v>2026</v>
      </c>
    </row>
    <row r="37" spans="2:9" ht="24.75" customHeight="1" x14ac:dyDescent="0.3">
      <c r="B37" s="8">
        <v>33</v>
      </c>
      <c r="C37" s="4" t="s">
        <v>165</v>
      </c>
      <c r="D37" s="4" t="s">
        <v>166</v>
      </c>
      <c r="E37" s="4" t="s">
        <v>14</v>
      </c>
      <c r="F37" s="4" t="s">
        <v>167</v>
      </c>
      <c r="G37" s="4" t="s">
        <v>168</v>
      </c>
      <c r="H37" s="4" t="s">
        <v>431</v>
      </c>
      <c r="I37" s="4">
        <v>2026</v>
      </c>
    </row>
    <row r="38" spans="2:9" ht="24.75" customHeight="1" x14ac:dyDescent="0.3">
      <c r="B38" s="8">
        <v>34</v>
      </c>
      <c r="C38" s="4" t="s">
        <v>169</v>
      </c>
      <c r="D38" s="4" t="s">
        <v>170</v>
      </c>
      <c r="E38" s="4" t="s">
        <v>14</v>
      </c>
      <c r="F38" s="4" t="s">
        <v>171</v>
      </c>
      <c r="G38" s="4" t="s">
        <v>172</v>
      </c>
      <c r="H38" s="4" t="s">
        <v>432</v>
      </c>
      <c r="I38" s="4">
        <v>2026</v>
      </c>
    </row>
    <row r="39" spans="2:9" ht="24.75" customHeight="1" x14ac:dyDescent="0.3">
      <c r="B39" s="8">
        <v>35</v>
      </c>
      <c r="C39" s="4" t="s">
        <v>173</v>
      </c>
      <c r="D39" s="4" t="s">
        <v>174</v>
      </c>
      <c r="E39" s="4" t="s">
        <v>14</v>
      </c>
      <c r="F39" s="4" t="s">
        <v>175</v>
      </c>
      <c r="G39" s="4" t="s">
        <v>176</v>
      </c>
      <c r="H39" s="4" t="s">
        <v>22</v>
      </c>
      <c r="I39" s="4">
        <v>2026</v>
      </c>
    </row>
    <row r="40" spans="2:9" ht="24.75" customHeight="1" x14ac:dyDescent="0.3">
      <c r="B40" s="8">
        <v>36</v>
      </c>
      <c r="C40" s="4" t="s">
        <v>177</v>
      </c>
      <c r="D40" s="4" t="s">
        <v>178</v>
      </c>
      <c r="E40" s="4" t="s">
        <v>14</v>
      </c>
      <c r="F40" s="4" t="s">
        <v>179</v>
      </c>
      <c r="G40" s="4" t="s">
        <v>180</v>
      </c>
      <c r="H40" s="4" t="s">
        <v>433</v>
      </c>
      <c r="I40" s="4">
        <v>2026</v>
      </c>
    </row>
    <row r="41" spans="2:9" ht="24.75" customHeight="1" x14ac:dyDescent="0.3">
      <c r="B41" s="8">
        <v>37</v>
      </c>
      <c r="C41" s="4" t="s">
        <v>181</v>
      </c>
      <c r="D41" s="4" t="s">
        <v>182</v>
      </c>
      <c r="E41" s="4" t="s">
        <v>14</v>
      </c>
      <c r="F41" s="4" t="s">
        <v>183</v>
      </c>
      <c r="G41" s="4" t="s">
        <v>184</v>
      </c>
      <c r="H41" s="4" t="s">
        <v>434</v>
      </c>
      <c r="I41" s="4">
        <v>2024</v>
      </c>
    </row>
    <row r="42" spans="2:9" ht="24.75" customHeight="1" x14ac:dyDescent="0.3">
      <c r="B42" s="8">
        <v>38</v>
      </c>
      <c r="C42" s="4" t="s">
        <v>185</v>
      </c>
      <c r="D42" s="4" t="s">
        <v>186</v>
      </c>
      <c r="E42" s="4" t="s">
        <v>14</v>
      </c>
      <c r="F42" s="4" t="s">
        <v>187</v>
      </c>
      <c r="G42" s="4" t="s">
        <v>188</v>
      </c>
      <c r="H42" s="4" t="s">
        <v>435</v>
      </c>
      <c r="I42" s="4">
        <v>2026</v>
      </c>
    </row>
    <row r="43" spans="2:9" ht="24.75" customHeight="1" x14ac:dyDescent="0.3">
      <c r="B43" s="8">
        <v>39</v>
      </c>
      <c r="C43" s="4" t="s">
        <v>189</v>
      </c>
      <c r="D43" s="4" t="s">
        <v>190</v>
      </c>
      <c r="E43" s="4" t="s">
        <v>14</v>
      </c>
      <c r="F43" s="4" t="s">
        <v>191</v>
      </c>
      <c r="G43" s="4" t="s">
        <v>192</v>
      </c>
      <c r="H43" s="4" t="s">
        <v>436</v>
      </c>
      <c r="I43" s="4">
        <v>2025</v>
      </c>
    </row>
    <row r="44" spans="2:9" ht="24.75" customHeight="1" x14ac:dyDescent="0.3">
      <c r="B44" s="8">
        <v>40</v>
      </c>
      <c r="C44" s="4" t="s">
        <v>193</v>
      </c>
      <c r="D44" s="4" t="s">
        <v>194</v>
      </c>
      <c r="E44" s="4" t="s">
        <v>14</v>
      </c>
      <c r="F44" s="4" t="s">
        <v>195</v>
      </c>
      <c r="G44" s="4" t="s">
        <v>196</v>
      </c>
      <c r="H44" s="4" t="s">
        <v>19</v>
      </c>
      <c r="I44" s="4">
        <v>2026</v>
      </c>
    </row>
    <row r="45" spans="2:9" ht="24.75" customHeight="1" x14ac:dyDescent="0.3">
      <c r="B45" s="8">
        <v>41</v>
      </c>
      <c r="C45" s="4" t="s">
        <v>197</v>
      </c>
      <c r="D45" s="4" t="s">
        <v>198</v>
      </c>
      <c r="E45" s="4" t="s">
        <v>14</v>
      </c>
      <c r="F45" s="4" t="s">
        <v>199</v>
      </c>
      <c r="G45" s="4" t="s">
        <v>200</v>
      </c>
      <c r="H45" s="4" t="s">
        <v>437</v>
      </c>
      <c r="I45" s="4">
        <v>2025</v>
      </c>
    </row>
    <row r="46" spans="2:9" ht="24.75" customHeight="1" x14ac:dyDescent="0.3">
      <c r="B46" s="8">
        <v>42</v>
      </c>
      <c r="C46" s="4" t="s">
        <v>201</v>
      </c>
      <c r="D46" s="4" t="s">
        <v>202</v>
      </c>
      <c r="E46" s="4" t="s">
        <v>14</v>
      </c>
      <c r="F46" s="4" t="s">
        <v>203</v>
      </c>
      <c r="G46" s="4" t="s">
        <v>204</v>
      </c>
      <c r="H46" s="4" t="s">
        <v>438</v>
      </c>
      <c r="I46" s="4">
        <v>2026</v>
      </c>
    </row>
    <row r="47" spans="2:9" ht="24.75" customHeight="1" x14ac:dyDescent="0.3">
      <c r="B47" s="8">
        <v>43</v>
      </c>
      <c r="C47" s="4" t="s">
        <v>205</v>
      </c>
      <c r="D47" s="4" t="s">
        <v>206</v>
      </c>
      <c r="E47" s="4" t="s">
        <v>14</v>
      </c>
      <c r="F47" s="4" t="s">
        <v>207</v>
      </c>
      <c r="G47" s="4" t="s">
        <v>208</v>
      </c>
      <c r="H47" s="4" t="s">
        <v>439</v>
      </c>
      <c r="I47" s="4">
        <v>2026</v>
      </c>
    </row>
    <row r="48" spans="2:9" ht="24.75" customHeight="1" x14ac:dyDescent="0.3">
      <c r="B48" s="8">
        <v>44</v>
      </c>
      <c r="C48" s="4" t="s">
        <v>209</v>
      </c>
      <c r="D48" s="4" t="s">
        <v>210</v>
      </c>
      <c r="E48" s="4" t="s">
        <v>14</v>
      </c>
      <c r="F48" s="4" t="s">
        <v>211</v>
      </c>
      <c r="G48" s="4" t="s">
        <v>212</v>
      </c>
      <c r="H48" s="4" t="s">
        <v>440</v>
      </c>
      <c r="I48" s="4">
        <v>2026</v>
      </c>
    </row>
    <row r="49" spans="2:9" ht="24.75" customHeight="1" x14ac:dyDescent="0.3">
      <c r="B49" s="8">
        <v>45</v>
      </c>
      <c r="C49" s="4" t="s">
        <v>213</v>
      </c>
      <c r="D49" s="4" t="s">
        <v>214</v>
      </c>
      <c r="E49" s="4" t="s">
        <v>14</v>
      </c>
      <c r="F49" s="4" t="s">
        <v>215</v>
      </c>
      <c r="G49" s="4" t="s">
        <v>216</v>
      </c>
      <c r="H49" s="4" t="s">
        <v>441</v>
      </c>
      <c r="I49" s="4">
        <v>2026</v>
      </c>
    </row>
    <row r="50" spans="2:9" ht="24.75" customHeight="1" x14ac:dyDescent="0.3">
      <c r="B50" s="8">
        <v>46</v>
      </c>
      <c r="C50" s="4" t="s">
        <v>217</v>
      </c>
      <c r="D50" s="4" t="s">
        <v>218</v>
      </c>
      <c r="E50" s="4" t="s">
        <v>14</v>
      </c>
      <c r="F50" s="4" t="s">
        <v>219</v>
      </c>
      <c r="G50" s="4" t="s">
        <v>220</v>
      </c>
      <c r="H50" s="4" t="s">
        <v>442</v>
      </c>
      <c r="I50" s="4">
        <v>2026</v>
      </c>
    </row>
    <row r="51" spans="2:9" ht="24.75" customHeight="1" x14ac:dyDescent="0.3">
      <c r="B51" s="8">
        <v>47</v>
      </c>
      <c r="C51" s="4" t="s">
        <v>221</v>
      </c>
      <c r="D51" s="4" t="s">
        <v>222</v>
      </c>
      <c r="E51" s="4" t="s">
        <v>14</v>
      </c>
      <c r="F51" s="4" t="s">
        <v>223</v>
      </c>
      <c r="G51" s="4" t="s">
        <v>224</v>
      </c>
      <c r="H51" s="4" t="s">
        <v>443</v>
      </c>
      <c r="I51" s="4">
        <v>2026</v>
      </c>
    </row>
    <row r="52" spans="2:9" ht="24.75" customHeight="1" x14ac:dyDescent="0.3">
      <c r="B52" s="8">
        <v>48</v>
      </c>
      <c r="C52" s="4" t="s">
        <v>225</v>
      </c>
      <c r="D52" s="4" t="s">
        <v>226</v>
      </c>
      <c r="E52" s="4" t="s">
        <v>14</v>
      </c>
      <c r="F52" s="4" t="s">
        <v>227</v>
      </c>
      <c r="G52" s="4" t="s">
        <v>228</v>
      </c>
      <c r="H52" s="4" t="s">
        <v>444</v>
      </c>
      <c r="I52" s="4">
        <v>2022</v>
      </c>
    </row>
    <row r="53" spans="2:9" ht="24.75" customHeight="1" x14ac:dyDescent="0.3">
      <c r="B53" s="8">
        <v>49</v>
      </c>
      <c r="C53" s="4" t="s">
        <v>229</v>
      </c>
      <c r="D53" s="4" t="s">
        <v>230</v>
      </c>
      <c r="E53" s="4" t="s">
        <v>14</v>
      </c>
      <c r="F53" s="4" t="s">
        <v>231</v>
      </c>
      <c r="G53" s="4" t="s">
        <v>232</v>
      </c>
      <c r="H53" s="4" t="s">
        <v>445</v>
      </c>
      <c r="I53" s="4">
        <v>2026</v>
      </c>
    </row>
    <row r="54" spans="2:9" ht="24.75" customHeight="1" x14ac:dyDescent="0.3">
      <c r="B54" s="8">
        <v>50</v>
      </c>
      <c r="C54" s="4" t="s">
        <v>233</v>
      </c>
      <c r="D54" s="4" t="s">
        <v>234</v>
      </c>
      <c r="E54" s="4" t="s">
        <v>14</v>
      </c>
      <c r="F54" s="4" t="s">
        <v>235</v>
      </c>
      <c r="G54" s="4" t="s">
        <v>236</v>
      </c>
      <c r="H54" s="4" t="s">
        <v>446</v>
      </c>
      <c r="I54" s="4">
        <v>2026</v>
      </c>
    </row>
    <row r="55" spans="2:9" ht="24.75" customHeight="1" x14ac:dyDescent="0.3">
      <c r="B55" s="8">
        <v>51</v>
      </c>
      <c r="C55" s="4" t="s">
        <v>237</v>
      </c>
      <c r="D55" s="4" t="s">
        <v>238</v>
      </c>
      <c r="E55" s="4" t="s">
        <v>14</v>
      </c>
      <c r="F55" s="4" t="s">
        <v>239</v>
      </c>
      <c r="G55" s="4" t="s">
        <v>240</v>
      </c>
      <c r="H55" s="4" t="s">
        <v>447</v>
      </c>
      <c r="I55" s="4">
        <v>2026</v>
      </c>
    </row>
    <row r="56" spans="2:9" ht="24.75" customHeight="1" x14ac:dyDescent="0.3">
      <c r="B56" s="8">
        <v>52</v>
      </c>
      <c r="C56" s="4" t="s">
        <v>241</v>
      </c>
      <c r="D56" s="4" t="s">
        <v>242</v>
      </c>
      <c r="E56" s="4" t="s">
        <v>14</v>
      </c>
      <c r="F56" s="4" t="s">
        <v>243</v>
      </c>
      <c r="G56" s="4" t="s">
        <v>244</v>
      </c>
      <c r="H56" s="4" t="s">
        <v>448</v>
      </c>
      <c r="I56" s="4">
        <v>2026</v>
      </c>
    </row>
    <row r="57" spans="2:9" ht="24.75" customHeight="1" x14ac:dyDescent="0.3">
      <c r="B57" s="8">
        <v>53</v>
      </c>
      <c r="C57" s="4" t="s">
        <v>245</v>
      </c>
      <c r="D57" s="4" t="s">
        <v>246</v>
      </c>
      <c r="E57" s="4" t="s">
        <v>14</v>
      </c>
      <c r="F57" s="4" t="s">
        <v>247</v>
      </c>
      <c r="G57" s="4" t="s">
        <v>248</v>
      </c>
      <c r="H57" s="4" t="s">
        <v>449</v>
      </c>
      <c r="I57" s="4">
        <v>2025</v>
      </c>
    </row>
    <row r="58" spans="2:9" ht="24.75" customHeight="1" x14ac:dyDescent="0.3">
      <c r="B58" s="8">
        <v>54</v>
      </c>
      <c r="C58" s="4" t="s">
        <v>249</v>
      </c>
      <c r="D58" s="4" t="s">
        <v>250</v>
      </c>
      <c r="E58" s="4" t="s">
        <v>14</v>
      </c>
      <c r="F58" s="4" t="s">
        <v>251</v>
      </c>
      <c r="G58" s="4" t="s">
        <v>252</v>
      </c>
      <c r="H58" s="4" t="s">
        <v>450</v>
      </c>
      <c r="I58" s="4">
        <v>2026</v>
      </c>
    </row>
    <row r="59" spans="2:9" ht="24.75" customHeight="1" x14ac:dyDescent="0.3">
      <c r="B59" s="8">
        <v>55</v>
      </c>
      <c r="C59" s="4" t="s">
        <v>253</v>
      </c>
      <c r="D59" s="4" t="s">
        <v>254</v>
      </c>
      <c r="E59" s="4" t="s">
        <v>14</v>
      </c>
      <c r="F59" s="4" t="s">
        <v>255</v>
      </c>
      <c r="G59" s="4" t="s">
        <v>256</v>
      </c>
      <c r="H59" s="4" t="s">
        <v>451</v>
      </c>
      <c r="I59" s="4">
        <v>2026</v>
      </c>
    </row>
    <row r="60" spans="2:9" ht="24.75" customHeight="1" x14ac:dyDescent="0.3">
      <c r="B60" s="8">
        <v>56</v>
      </c>
      <c r="C60" s="4" t="s">
        <v>257</v>
      </c>
      <c r="D60" s="4" t="s">
        <v>258</v>
      </c>
      <c r="E60" s="4" t="s">
        <v>14</v>
      </c>
      <c r="F60" s="4" t="s">
        <v>259</v>
      </c>
      <c r="G60" s="4" t="s">
        <v>260</v>
      </c>
      <c r="H60" s="4" t="s">
        <v>452</v>
      </c>
      <c r="I60" s="4">
        <v>2026</v>
      </c>
    </row>
    <row r="61" spans="2:9" ht="24.75" customHeight="1" x14ac:dyDescent="0.3">
      <c r="B61" s="8">
        <v>57</v>
      </c>
      <c r="C61" s="4" t="s">
        <v>261</v>
      </c>
      <c r="D61" s="4" t="s">
        <v>262</v>
      </c>
      <c r="E61" s="4" t="s">
        <v>14</v>
      </c>
      <c r="F61" s="4" t="s">
        <v>263</v>
      </c>
      <c r="G61" s="4" t="s">
        <v>264</v>
      </c>
      <c r="H61" s="4" t="s">
        <v>20</v>
      </c>
      <c r="I61" s="4">
        <v>2026</v>
      </c>
    </row>
    <row r="62" spans="2:9" ht="24.75" customHeight="1" x14ac:dyDescent="0.3">
      <c r="B62" s="8">
        <v>58</v>
      </c>
      <c r="C62" s="4" t="s">
        <v>265</v>
      </c>
      <c r="D62" s="4" t="s">
        <v>266</v>
      </c>
      <c r="E62" s="4" t="s">
        <v>14</v>
      </c>
      <c r="F62" s="4" t="s">
        <v>267</v>
      </c>
      <c r="G62" s="4" t="s">
        <v>268</v>
      </c>
      <c r="H62" s="4" t="s">
        <v>453</v>
      </c>
      <c r="I62" s="4">
        <v>2026</v>
      </c>
    </row>
    <row r="63" spans="2:9" ht="24.75" customHeight="1" x14ac:dyDescent="0.3">
      <c r="B63" s="8">
        <v>59</v>
      </c>
      <c r="C63" s="4" t="s">
        <v>269</v>
      </c>
      <c r="D63" s="4" t="s">
        <v>270</v>
      </c>
      <c r="E63" s="4" t="s">
        <v>14</v>
      </c>
      <c r="F63" s="4" t="s">
        <v>271</v>
      </c>
      <c r="G63" s="4" t="s">
        <v>272</v>
      </c>
      <c r="H63" s="4" t="s">
        <v>454</v>
      </c>
      <c r="I63" s="4">
        <v>2025</v>
      </c>
    </row>
    <row r="64" spans="2:9" ht="24.75" customHeight="1" x14ac:dyDescent="0.3">
      <c r="B64" s="8">
        <v>60</v>
      </c>
      <c r="C64" s="4" t="s">
        <v>273</v>
      </c>
      <c r="D64" s="4" t="s">
        <v>274</v>
      </c>
      <c r="E64" s="4" t="s">
        <v>14</v>
      </c>
      <c r="F64" s="4" t="s">
        <v>275</v>
      </c>
      <c r="G64" s="4" t="s">
        <v>276</v>
      </c>
      <c r="H64" s="4" t="s">
        <v>455</v>
      </c>
      <c r="I64" s="4">
        <v>2026</v>
      </c>
    </row>
    <row r="65" spans="2:9" ht="24.75" customHeight="1" x14ac:dyDescent="0.3">
      <c r="B65" s="8">
        <v>61</v>
      </c>
      <c r="C65" s="4" t="s">
        <v>277</v>
      </c>
      <c r="D65" s="4" t="s">
        <v>278</v>
      </c>
      <c r="E65" s="4" t="s">
        <v>14</v>
      </c>
      <c r="F65" s="4" t="s">
        <v>279</v>
      </c>
      <c r="G65" s="4" t="s">
        <v>280</v>
      </c>
      <c r="H65" s="4" t="s">
        <v>456</v>
      </c>
      <c r="I65" s="4">
        <v>2026</v>
      </c>
    </row>
    <row r="66" spans="2:9" ht="24.75" customHeight="1" x14ac:dyDescent="0.3">
      <c r="B66" s="8">
        <v>62</v>
      </c>
      <c r="C66" s="4" t="s">
        <v>281</v>
      </c>
      <c r="D66" s="4" t="s">
        <v>282</v>
      </c>
      <c r="E66" s="4" t="s">
        <v>14</v>
      </c>
      <c r="F66" s="4" t="s">
        <v>283</v>
      </c>
      <c r="G66" s="4" t="s">
        <v>284</v>
      </c>
      <c r="H66" s="4" t="s">
        <v>457</v>
      </c>
      <c r="I66" s="4">
        <v>2026</v>
      </c>
    </row>
    <row r="67" spans="2:9" ht="24.75" customHeight="1" x14ac:dyDescent="0.3">
      <c r="B67" s="8">
        <v>63</v>
      </c>
      <c r="C67" s="4" t="s">
        <v>285</v>
      </c>
      <c r="D67" s="4" t="s">
        <v>286</v>
      </c>
      <c r="E67" s="4" t="s">
        <v>14</v>
      </c>
      <c r="F67" s="4" t="s">
        <v>287</v>
      </c>
      <c r="G67" s="4" t="s">
        <v>288</v>
      </c>
      <c r="H67" s="4" t="s">
        <v>458</v>
      </c>
      <c r="I67" s="4">
        <v>2026</v>
      </c>
    </row>
    <row r="68" spans="2:9" ht="24.75" customHeight="1" x14ac:dyDescent="0.3">
      <c r="B68" s="8">
        <v>64</v>
      </c>
      <c r="C68" s="4" t="s">
        <v>289</v>
      </c>
      <c r="D68" s="4" t="s">
        <v>290</v>
      </c>
      <c r="E68" s="4" t="s">
        <v>14</v>
      </c>
      <c r="F68" s="4" t="s">
        <v>291</v>
      </c>
      <c r="G68" s="4" t="s">
        <v>292</v>
      </c>
      <c r="H68" s="4" t="s">
        <v>15</v>
      </c>
      <c r="I68" s="4">
        <v>2025</v>
      </c>
    </row>
    <row r="69" spans="2:9" ht="24.75" customHeight="1" x14ac:dyDescent="0.3">
      <c r="B69" s="8">
        <v>65</v>
      </c>
      <c r="C69" s="4" t="s">
        <v>293</v>
      </c>
      <c r="D69" s="4" t="s">
        <v>294</v>
      </c>
      <c r="E69" s="4" t="s">
        <v>14</v>
      </c>
      <c r="F69" s="4" t="s">
        <v>295</v>
      </c>
      <c r="G69" s="4" t="s">
        <v>296</v>
      </c>
      <c r="H69" s="4" t="s">
        <v>459</v>
      </c>
      <c r="I69" s="4">
        <v>2026</v>
      </c>
    </row>
    <row r="70" spans="2:9" ht="24.75" customHeight="1" x14ac:dyDescent="0.3">
      <c r="B70" s="8">
        <v>66</v>
      </c>
      <c r="C70" s="4" t="s">
        <v>297</v>
      </c>
      <c r="D70" s="4" t="s">
        <v>298</v>
      </c>
      <c r="E70" s="4" t="s">
        <v>14</v>
      </c>
      <c r="F70" s="4" t="s">
        <v>299</v>
      </c>
      <c r="G70" s="4" t="s">
        <v>300</v>
      </c>
      <c r="H70" s="4" t="s">
        <v>460</v>
      </c>
      <c r="I70" s="4">
        <v>2026</v>
      </c>
    </row>
    <row r="71" spans="2:9" ht="24.75" customHeight="1" x14ac:dyDescent="0.3">
      <c r="B71" s="8">
        <v>67</v>
      </c>
      <c r="C71" s="4" t="s">
        <v>301</v>
      </c>
      <c r="D71" s="4" t="s">
        <v>302</v>
      </c>
      <c r="E71" s="4" t="s">
        <v>14</v>
      </c>
      <c r="F71" s="4" t="s">
        <v>303</v>
      </c>
      <c r="G71" s="4" t="s">
        <v>304</v>
      </c>
      <c r="H71" s="4" t="s">
        <v>461</v>
      </c>
      <c r="I71" s="4">
        <v>2022</v>
      </c>
    </row>
    <row r="72" spans="2:9" ht="24.75" customHeight="1" x14ac:dyDescent="0.3">
      <c r="B72" s="8">
        <v>68</v>
      </c>
      <c r="C72" s="4" t="s">
        <v>305</v>
      </c>
      <c r="D72" s="4" t="s">
        <v>306</v>
      </c>
      <c r="E72" s="4" t="s">
        <v>14</v>
      </c>
      <c r="F72" s="4" t="s">
        <v>307</v>
      </c>
      <c r="G72" s="4" t="s">
        <v>308</v>
      </c>
      <c r="H72" s="4" t="s">
        <v>462</v>
      </c>
      <c r="I72" s="4">
        <v>2026</v>
      </c>
    </row>
    <row r="73" spans="2:9" ht="24.75" customHeight="1" x14ac:dyDescent="0.3">
      <c r="B73" s="8">
        <v>69</v>
      </c>
      <c r="C73" s="4" t="s">
        <v>309</v>
      </c>
      <c r="D73" s="4" t="s">
        <v>310</v>
      </c>
      <c r="E73" s="4" t="s">
        <v>14</v>
      </c>
      <c r="F73" s="4" t="s">
        <v>311</v>
      </c>
      <c r="G73" s="4" t="s">
        <v>312</v>
      </c>
      <c r="H73" s="4" t="s">
        <v>11</v>
      </c>
      <c r="I73" s="4">
        <v>2026</v>
      </c>
    </row>
    <row r="74" spans="2:9" ht="24.75" customHeight="1" x14ac:dyDescent="0.3">
      <c r="B74" s="8">
        <v>70</v>
      </c>
      <c r="C74" s="4" t="s">
        <v>313</v>
      </c>
      <c r="D74" s="4" t="s">
        <v>314</v>
      </c>
      <c r="E74" s="4" t="s">
        <v>14</v>
      </c>
      <c r="F74" s="4" t="s">
        <v>315</v>
      </c>
      <c r="G74" s="4" t="s">
        <v>316</v>
      </c>
      <c r="H74" s="4" t="s">
        <v>463</v>
      </c>
      <c r="I74" s="4">
        <v>2026</v>
      </c>
    </row>
    <row r="75" spans="2:9" ht="24.75" customHeight="1" x14ac:dyDescent="0.3">
      <c r="B75" s="8">
        <v>71</v>
      </c>
      <c r="C75" s="4" t="s">
        <v>317</v>
      </c>
      <c r="D75" s="4" t="s">
        <v>318</v>
      </c>
      <c r="E75" s="4" t="s">
        <v>14</v>
      </c>
      <c r="F75" s="4" t="s">
        <v>319</v>
      </c>
      <c r="G75" s="4" t="s">
        <v>320</v>
      </c>
      <c r="H75" s="4" t="s">
        <v>464</v>
      </c>
      <c r="I75" s="4">
        <v>2026</v>
      </c>
    </row>
    <row r="76" spans="2:9" ht="24.75" customHeight="1" x14ac:dyDescent="0.3">
      <c r="B76" s="8">
        <v>72</v>
      </c>
      <c r="C76" s="4" t="s">
        <v>321</v>
      </c>
      <c r="D76" s="4" t="s">
        <v>322</v>
      </c>
      <c r="E76" s="4" t="s">
        <v>14</v>
      </c>
      <c r="F76" s="4" t="s">
        <v>323</v>
      </c>
      <c r="G76" s="4" t="s">
        <v>324</v>
      </c>
      <c r="H76" s="4" t="s">
        <v>465</v>
      </c>
      <c r="I76" s="4">
        <v>2026</v>
      </c>
    </row>
    <row r="77" spans="2:9" ht="24.75" customHeight="1" x14ac:dyDescent="0.3">
      <c r="B77" s="8">
        <v>73</v>
      </c>
      <c r="C77" s="4" t="s">
        <v>325</v>
      </c>
      <c r="D77" s="4" t="s">
        <v>326</v>
      </c>
      <c r="E77" s="4" t="s">
        <v>14</v>
      </c>
      <c r="F77" s="4" t="s">
        <v>327</v>
      </c>
      <c r="G77" s="4" t="s">
        <v>324</v>
      </c>
      <c r="H77" s="4" t="s">
        <v>465</v>
      </c>
      <c r="I77" s="4">
        <v>2026</v>
      </c>
    </row>
    <row r="78" spans="2:9" ht="24.75" customHeight="1" x14ac:dyDescent="0.3">
      <c r="B78" s="8">
        <v>74</v>
      </c>
      <c r="C78" s="4" t="s">
        <v>328</v>
      </c>
      <c r="D78" s="4" t="s">
        <v>329</v>
      </c>
      <c r="E78" s="4" t="s">
        <v>14</v>
      </c>
      <c r="F78" s="4" t="s">
        <v>330</v>
      </c>
      <c r="G78" s="4" t="s">
        <v>331</v>
      </c>
      <c r="H78" s="4" t="s">
        <v>466</v>
      </c>
      <c r="I78" s="4">
        <v>2026</v>
      </c>
    </row>
    <row r="79" spans="2:9" ht="24.75" customHeight="1" x14ac:dyDescent="0.3">
      <c r="B79" s="8">
        <v>75</v>
      </c>
      <c r="C79" s="4" t="s">
        <v>332</v>
      </c>
      <c r="D79" s="4" t="s">
        <v>333</v>
      </c>
      <c r="E79" s="4" t="s">
        <v>14</v>
      </c>
      <c r="F79" s="4" t="s">
        <v>334</v>
      </c>
      <c r="G79" s="4" t="s">
        <v>335</v>
      </c>
      <c r="H79" s="4" t="s">
        <v>128</v>
      </c>
      <c r="I79" s="4">
        <v>2025</v>
      </c>
    </row>
    <row r="80" spans="2:9" ht="24.75" customHeight="1" x14ac:dyDescent="0.3">
      <c r="B80" s="8">
        <v>76</v>
      </c>
      <c r="C80" s="4" t="s">
        <v>336</v>
      </c>
      <c r="D80" s="4" t="s">
        <v>337</v>
      </c>
      <c r="E80" s="4" t="s">
        <v>14</v>
      </c>
      <c r="F80" s="4" t="s">
        <v>338</v>
      </c>
      <c r="G80" s="4" t="s">
        <v>339</v>
      </c>
      <c r="H80" s="4" t="s">
        <v>21</v>
      </c>
      <c r="I80" s="4">
        <v>2026</v>
      </c>
    </row>
    <row r="81" spans="2:9" ht="24.75" customHeight="1" x14ac:dyDescent="0.3">
      <c r="B81" s="8">
        <v>77</v>
      </c>
      <c r="C81" s="4" t="s">
        <v>340</v>
      </c>
      <c r="D81" s="4" t="s">
        <v>341</v>
      </c>
      <c r="E81" s="4" t="s">
        <v>14</v>
      </c>
      <c r="F81" s="4" t="s">
        <v>342</v>
      </c>
      <c r="G81" s="4" t="s">
        <v>343</v>
      </c>
      <c r="H81" s="4" t="s">
        <v>467</v>
      </c>
      <c r="I81" s="4">
        <v>2026</v>
      </c>
    </row>
    <row r="82" spans="2:9" ht="24.75" customHeight="1" x14ac:dyDescent="0.3">
      <c r="B82" s="8">
        <v>78</v>
      </c>
      <c r="C82" s="4" t="s">
        <v>344</v>
      </c>
      <c r="D82" s="4" t="s">
        <v>345</v>
      </c>
      <c r="E82" s="4" t="s">
        <v>14</v>
      </c>
      <c r="F82" s="4" t="s">
        <v>346</v>
      </c>
      <c r="G82" s="4" t="s">
        <v>347</v>
      </c>
      <c r="H82" s="4" t="s">
        <v>468</v>
      </c>
      <c r="I82" s="4">
        <v>2026</v>
      </c>
    </row>
    <row r="83" spans="2:9" ht="24.75" customHeight="1" x14ac:dyDescent="0.3">
      <c r="B83" s="8">
        <v>79</v>
      </c>
      <c r="C83" s="4" t="s">
        <v>348</v>
      </c>
      <c r="D83" s="4" t="s">
        <v>349</v>
      </c>
      <c r="E83" s="4" t="s">
        <v>14</v>
      </c>
      <c r="F83" s="4" t="s">
        <v>350</v>
      </c>
      <c r="G83" s="4" t="s">
        <v>351</v>
      </c>
      <c r="H83" s="4" t="s">
        <v>469</v>
      </c>
      <c r="I83" s="4">
        <v>2026</v>
      </c>
    </row>
    <row r="84" spans="2:9" s="15" customFormat="1" ht="24.75" customHeight="1" x14ac:dyDescent="0.3">
      <c r="B84" s="8">
        <v>80</v>
      </c>
      <c r="C84" s="4" t="s">
        <v>352</v>
      </c>
      <c r="D84" s="4" t="s">
        <v>353</v>
      </c>
      <c r="E84" s="4" t="s">
        <v>14</v>
      </c>
      <c r="F84" s="4" t="s">
        <v>354</v>
      </c>
      <c r="G84" s="4" t="s">
        <v>355</v>
      </c>
      <c r="H84" s="4" t="s">
        <v>470</v>
      </c>
      <c r="I84" s="4">
        <v>2026</v>
      </c>
    </row>
    <row r="85" spans="2:9" s="15" customFormat="1" ht="24.75" customHeight="1" x14ac:dyDescent="0.3">
      <c r="B85" s="8">
        <v>81</v>
      </c>
      <c r="C85" s="4" t="s">
        <v>356</v>
      </c>
      <c r="D85" s="4" t="s">
        <v>357</v>
      </c>
      <c r="E85" s="4" t="s">
        <v>14</v>
      </c>
      <c r="F85" s="4" t="s">
        <v>358</v>
      </c>
      <c r="G85" s="4" t="s">
        <v>359</v>
      </c>
      <c r="H85" s="4" t="s">
        <v>471</v>
      </c>
      <c r="I85" s="4">
        <v>2026</v>
      </c>
    </row>
    <row r="86" spans="2:9" s="15" customFormat="1" ht="24.75" customHeight="1" x14ac:dyDescent="0.3">
      <c r="B86" s="8">
        <v>82</v>
      </c>
      <c r="C86" s="4" t="s">
        <v>360</v>
      </c>
      <c r="D86" s="4" t="s">
        <v>361</v>
      </c>
      <c r="E86" s="4" t="s">
        <v>14</v>
      </c>
      <c r="F86" s="4" t="s">
        <v>362</v>
      </c>
      <c r="G86" s="4" t="s">
        <v>363</v>
      </c>
      <c r="H86" s="4" t="s">
        <v>472</v>
      </c>
      <c r="I86" s="4">
        <v>2026</v>
      </c>
    </row>
    <row r="87" spans="2:9" s="15" customFormat="1" ht="24.75" customHeight="1" x14ac:dyDescent="0.3">
      <c r="B87" s="8">
        <v>83</v>
      </c>
      <c r="C87" s="4" t="s">
        <v>364</v>
      </c>
      <c r="D87" s="4" t="s">
        <v>365</v>
      </c>
      <c r="E87" s="4" t="s">
        <v>14</v>
      </c>
      <c r="F87" s="4" t="s">
        <v>366</v>
      </c>
      <c r="G87" s="4" t="s">
        <v>367</v>
      </c>
      <c r="H87" s="4" t="s">
        <v>473</v>
      </c>
      <c r="I87" s="4">
        <v>2026</v>
      </c>
    </row>
    <row r="88" spans="2:9" s="15" customFormat="1" ht="24.75" customHeight="1" x14ac:dyDescent="0.3">
      <c r="B88" s="8">
        <v>84</v>
      </c>
      <c r="C88" s="4" t="s">
        <v>368</v>
      </c>
      <c r="D88" s="4" t="s">
        <v>369</v>
      </c>
      <c r="E88" s="4" t="s">
        <v>14</v>
      </c>
      <c r="F88" s="4" t="s">
        <v>370</v>
      </c>
      <c r="G88" s="4" t="s">
        <v>371</v>
      </c>
      <c r="H88" s="4" t="s">
        <v>474</v>
      </c>
      <c r="I88" s="4">
        <v>2026</v>
      </c>
    </row>
    <row r="89" spans="2:9" s="15" customFormat="1" ht="24.75" customHeight="1" x14ac:dyDescent="0.3">
      <c r="B89" s="8">
        <v>85</v>
      </c>
      <c r="C89" s="4" t="s">
        <v>372</v>
      </c>
      <c r="D89" s="4" t="s">
        <v>373</v>
      </c>
      <c r="E89" s="4" t="s">
        <v>14</v>
      </c>
      <c r="F89" s="4" t="s">
        <v>374</v>
      </c>
      <c r="G89" s="4" t="s">
        <v>375</v>
      </c>
      <c r="H89" s="4" t="s">
        <v>475</v>
      </c>
      <c r="I89" s="4">
        <v>2026</v>
      </c>
    </row>
    <row r="90" spans="2:9" s="15" customFormat="1" ht="24.75" customHeight="1" x14ac:dyDescent="0.3">
      <c r="B90" s="8">
        <v>86</v>
      </c>
      <c r="C90" s="4" t="s">
        <v>376</v>
      </c>
      <c r="D90" s="4" t="s">
        <v>377</v>
      </c>
      <c r="E90" s="4" t="s">
        <v>14</v>
      </c>
      <c r="F90" s="4" t="s">
        <v>378</v>
      </c>
      <c r="G90" s="4" t="s">
        <v>379</v>
      </c>
      <c r="H90" s="4" t="s">
        <v>476</v>
      </c>
      <c r="I90" s="4">
        <v>2024</v>
      </c>
    </row>
    <row r="91" spans="2:9" s="15" customFormat="1" ht="24.75" customHeight="1" x14ac:dyDescent="0.3">
      <c r="B91" s="8">
        <v>87</v>
      </c>
      <c r="C91" s="4" t="s">
        <v>380</v>
      </c>
      <c r="D91" s="4" t="s">
        <v>381</v>
      </c>
      <c r="E91" s="4" t="s">
        <v>14</v>
      </c>
      <c r="F91" s="4" t="s">
        <v>382</v>
      </c>
      <c r="G91" s="4" t="s">
        <v>383</v>
      </c>
      <c r="H91" s="4" t="s">
        <v>477</v>
      </c>
      <c r="I91" s="4">
        <v>2025</v>
      </c>
    </row>
    <row r="92" spans="2:9" s="15" customFormat="1" ht="24.75" customHeight="1" x14ac:dyDescent="0.3">
      <c r="B92" s="8">
        <v>88</v>
      </c>
      <c r="C92" s="4" t="s">
        <v>384</v>
      </c>
      <c r="D92" s="4" t="s">
        <v>385</v>
      </c>
      <c r="E92" s="4" t="s">
        <v>14</v>
      </c>
      <c r="F92" s="4" t="s">
        <v>386</v>
      </c>
      <c r="G92" s="4" t="s">
        <v>387</v>
      </c>
      <c r="H92" s="4" t="s">
        <v>478</v>
      </c>
      <c r="I92" s="4">
        <v>2026</v>
      </c>
    </row>
    <row r="93" spans="2:9" s="15" customFormat="1" ht="24.75" customHeight="1" x14ac:dyDescent="0.3">
      <c r="B93" s="8">
        <v>89</v>
      </c>
      <c r="C93" s="4" t="s">
        <v>388</v>
      </c>
      <c r="D93" s="4" t="s">
        <v>389</v>
      </c>
      <c r="E93" s="4" t="s">
        <v>14</v>
      </c>
      <c r="F93" s="4" t="s">
        <v>390</v>
      </c>
      <c r="G93" s="4" t="s">
        <v>391</v>
      </c>
      <c r="H93" s="4" t="s">
        <v>479</v>
      </c>
      <c r="I93" s="4">
        <v>2025</v>
      </c>
    </row>
    <row r="94" spans="2:9" s="15" customFormat="1" ht="24.75" customHeight="1" x14ac:dyDescent="0.3">
      <c r="B94" s="8">
        <v>90</v>
      </c>
      <c r="C94" s="4" t="s">
        <v>392</v>
      </c>
      <c r="D94" s="4" t="s">
        <v>393</v>
      </c>
      <c r="E94" s="4" t="s">
        <v>14</v>
      </c>
      <c r="F94" s="4" t="s">
        <v>394</v>
      </c>
      <c r="G94" s="4" t="s">
        <v>395</v>
      </c>
      <c r="H94" s="4" t="s">
        <v>480</v>
      </c>
      <c r="I94" s="4">
        <v>2026</v>
      </c>
    </row>
    <row r="95" spans="2:9" s="15" customFormat="1" ht="24.75" customHeight="1" x14ac:dyDescent="0.3">
      <c r="B95" s="8">
        <v>91</v>
      </c>
      <c r="C95" s="4" t="s">
        <v>396</v>
      </c>
      <c r="D95" s="4" t="s">
        <v>397</v>
      </c>
      <c r="E95" s="4" t="s">
        <v>14</v>
      </c>
      <c r="F95" s="4" t="s">
        <v>398</v>
      </c>
      <c r="G95" s="4" t="s">
        <v>399</v>
      </c>
      <c r="H95" s="4" t="s">
        <v>481</v>
      </c>
      <c r="I95" s="4">
        <v>2026</v>
      </c>
    </row>
    <row r="96" spans="2:9" s="15" customFormat="1" ht="24.75" customHeight="1" x14ac:dyDescent="0.3">
      <c r="B96" s="8">
        <v>92</v>
      </c>
      <c r="C96" s="4" t="s">
        <v>400</v>
      </c>
      <c r="D96" s="4" t="s">
        <v>401</v>
      </c>
      <c r="E96" s="4" t="s">
        <v>14</v>
      </c>
      <c r="F96" s="4" t="s">
        <v>402</v>
      </c>
      <c r="G96" s="4" t="s">
        <v>403</v>
      </c>
      <c r="H96" s="4" t="s">
        <v>482</v>
      </c>
      <c r="I96" s="4">
        <v>2026</v>
      </c>
    </row>
    <row r="97" spans="2:9" s="15" customFormat="1" ht="24.75" customHeight="1" x14ac:dyDescent="0.3">
      <c r="B97" s="8">
        <v>93</v>
      </c>
      <c r="C97" s="4" t="s">
        <v>404</v>
      </c>
      <c r="D97" s="4" t="s">
        <v>405</v>
      </c>
      <c r="E97" s="4" t="s">
        <v>14</v>
      </c>
      <c r="F97" s="4" t="s">
        <v>406</v>
      </c>
      <c r="G97" s="4" t="s">
        <v>407</v>
      </c>
      <c r="H97" s="4" t="s">
        <v>483</v>
      </c>
      <c r="I97" s="4">
        <v>2026</v>
      </c>
    </row>
    <row r="98" spans="2:9" s="15" customFormat="1" ht="24.75" customHeight="1" x14ac:dyDescent="0.3">
      <c r="B98" s="8">
        <v>94</v>
      </c>
      <c r="C98" s="4" t="s">
        <v>408</v>
      </c>
      <c r="D98" s="4" t="s">
        <v>409</v>
      </c>
      <c r="E98" s="4" t="s">
        <v>14</v>
      </c>
      <c r="F98" s="4" t="s">
        <v>410</v>
      </c>
      <c r="G98" s="4" t="s">
        <v>411</v>
      </c>
      <c r="H98" s="4" t="s">
        <v>484</v>
      </c>
      <c r="I98" s="4">
        <v>2026</v>
      </c>
    </row>
    <row r="99" spans="2:9" s="15" customFormat="1" ht="24.75" customHeight="1" x14ac:dyDescent="0.3">
      <c r="B99" s="8">
        <v>95</v>
      </c>
      <c r="C99" s="4" t="s">
        <v>412</v>
      </c>
      <c r="D99" s="4" t="s">
        <v>413</v>
      </c>
      <c r="E99" s="4" t="s">
        <v>14</v>
      </c>
      <c r="F99" s="4" t="s">
        <v>414</v>
      </c>
      <c r="G99" s="4" t="s">
        <v>415</v>
      </c>
      <c r="H99" s="4" t="s">
        <v>485</v>
      </c>
      <c r="I99" s="4">
        <v>2026</v>
      </c>
    </row>
    <row r="100" spans="2:9" s="15" customFormat="1" ht="24.75" customHeight="1" x14ac:dyDescent="0.3">
      <c r="B100" s="8">
        <v>96</v>
      </c>
      <c r="C100" s="4" t="s">
        <v>416</v>
      </c>
      <c r="D100" s="4" t="s">
        <v>417</v>
      </c>
      <c r="E100" s="4" t="s">
        <v>14</v>
      </c>
      <c r="F100" s="4" t="s">
        <v>418</v>
      </c>
      <c r="G100" s="4" t="s">
        <v>419</v>
      </c>
      <c r="H100" s="4" t="s">
        <v>486</v>
      </c>
      <c r="I100" s="4">
        <v>2026</v>
      </c>
    </row>
    <row r="101" spans="2:9" s="15" customFormat="1" ht="24.75" customHeight="1" x14ac:dyDescent="0.3">
      <c r="B101" s="8">
        <v>97</v>
      </c>
      <c r="C101" s="4" t="s">
        <v>420</v>
      </c>
      <c r="D101" s="4" t="s">
        <v>421</v>
      </c>
      <c r="E101" s="4" t="s">
        <v>14</v>
      </c>
      <c r="F101" s="4" t="s">
        <v>422</v>
      </c>
      <c r="G101" s="4" t="s">
        <v>423</v>
      </c>
      <c r="H101" s="4" t="s">
        <v>487</v>
      </c>
      <c r="I101" s="4">
        <v>2026</v>
      </c>
    </row>
  </sheetData>
  <autoFilter ref="B4:I101" xr:uid="{00000000-0009-0000-0000-000000000000}">
    <sortState xmlns:xlrd2="http://schemas.microsoft.com/office/spreadsheetml/2017/richdata2" ref="B5:I101">
      <sortCondition ref="D4:D101"/>
    </sortState>
  </autoFilter>
  <sortState xmlns:xlrd2="http://schemas.microsoft.com/office/spreadsheetml/2017/richdata2" ref="C22:I101">
    <sortCondition ref="D22:D101"/>
  </sortState>
  <mergeCells count="3">
    <mergeCell ref="B1:F1"/>
    <mergeCell ref="B3:I3"/>
    <mergeCell ref="B2:I2"/>
  </mergeCells>
  <phoneticPr fontId="3" type="noConversion"/>
  <conditionalFormatting sqref="F1:F4">
    <cfRule type="duplicateValues" dxfId="9" priority="44"/>
  </conditionalFormatting>
  <conditionalFormatting sqref="F5:F10">
    <cfRule type="duplicateValues" dxfId="8" priority="9"/>
    <cfRule type="duplicateValues" dxfId="7" priority="10"/>
  </conditionalFormatting>
  <conditionalFormatting sqref="F11:F12">
    <cfRule type="duplicateValues" dxfId="6" priority="5"/>
    <cfRule type="duplicateValues" dxfId="5" priority="6"/>
  </conditionalFormatting>
  <conditionalFormatting sqref="F13:F17">
    <cfRule type="duplicateValues" dxfId="4" priority="3"/>
    <cfRule type="duplicateValues" dxfId="3" priority="4"/>
  </conditionalFormatting>
  <conditionalFormatting sqref="F18:F20">
    <cfRule type="duplicateValues" dxfId="2" priority="7"/>
    <cfRule type="duplicateValues" dxfId="1" priority="8"/>
  </conditionalFormatting>
  <conditionalFormatting sqref="F21:F101">
    <cfRule type="duplicateValues" dxfId="0" priority="105"/>
  </conditionalFormatting>
  <pageMargins left="0.23622047244094491" right="0.23622047244094491" top="0.74803149606299213" bottom="0" header="0.31496062992125984" footer="0.31496062992125984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도서</vt:lpstr>
      <vt:lpstr>도서!Print_Titles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조아영</cp:lastModifiedBy>
  <cp:lastPrinted>2026-01-15T05:18:13Z</cp:lastPrinted>
  <dcterms:created xsi:type="dcterms:W3CDTF">2014-07-12T00:30:30Z</dcterms:created>
  <dcterms:modified xsi:type="dcterms:W3CDTF">2026-04-02T05:04:03Z</dcterms:modified>
</cp:coreProperties>
</file>